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iyama\Downloads\"/>
    </mc:Choice>
  </mc:AlternateContent>
  <xr:revisionPtr revIDLastSave="0" documentId="13_ncr:1_{54521178-F635-4387-A5C5-AC39E335AEC2}" xr6:coauthVersionLast="47" xr6:coauthVersionMax="47" xr10:uidLastSave="{00000000-0000-0000-0000-000000000000}"/>
  <bookViews>
    <workbookView xWindow="-110" yWindow="-110" windowWidth="34620" windowHeight="13900" xr2:uid="{BCD4E779-A3F8-4E61-B30B-C78CC8983B2C}"/>
  </bookViews>
  <sheets>
    <sheet name="Command List" sheetId="1" r:id="rId1"/>
  </sheets>
  <externalReferences>
    <externalReference r:id="rId2"/>
  </externalReferences>
  <definedNames>
    <definedName name="__sw1" localSheetId="0" hidden="1">{#N/A,#N/A,TRUE,"HW"}</definedName>
    <definedName name="__sw1" hidden="1">{#N/A,#N/A,TRUE,"HW"}</definedName>
    <definedName name="_4u106_" localSheetId="0" hidden="1">{#N/A,#N/A,TRUE,"HW"}</definedName>
    <definedName name="_4u106_" hidden="1">{#N/A,#N/A,TRUE,"HW"}</definedName>
    <definedName name="_7u106_" localSheetId="0" hidden="1">{#N/A,#N/A,TRUE,"HW"}</definedName>
    <definedName name="_7u106_" hidden="1">{#N/A,#N/A,TRUE,"HW"}</definedName>
    <definedName name="_Fill" hidden="1">#N/A</definedName>
    <definedName name="_fILL2" hidden="1">#N/A</definedName>
    <definedName name="_xlnm._FilterDatabase" hidden="1">#N/A</definedName>
    <definedName name="_Key1" hidden="1">#N/A</definedName>
    <definedName name="_Order1" hidden="1">255</definedName>
    <definedName name="_Parse_Out" hidden="1">#N/A</definedName>
    <definedName name="_s" hidden="1">#N/A</definedName>
    <definedName name="_Scop4" hidden="1">#N/A</definedName>
    <definedName name="_Sort" hidden="1">#N/A</definedName>
    <definedName name="_sw1" localSheetId="0" hidden="1">{#N/A,#N/A,TRUE,"HW"}</definedName>
    <definedName name="_sw1" hidden="1">{#N/A,#N/A,TRUE,"HW"}</definedName>
    <definedName name="aa" localSheetId="0" hidden="1">{#N/A,#N/A,TRUE,"HW"}</definedName>
    <definedName name="aa" hidden="1">{#N/A,#N/A,TRUE,"HW"}</definedName>
    <definedName name="aaaaaa" localSheetId="0" hidden="1">{#N/A,#N/A,TRUE,"HW"}</definedName>
    <definedName name="aaaaaa" hidden="1">{#N/A,#N/A,TRUE,"HW"}</definedName>
    <definedName name="ACB" localSheetId="0" hidden="1">{#N/A,#N/A,TRUE,"HW"}</definedName>
    <definedName name="ACB" hidden="1">{#N/A,#N/A,TRUE,"HW"}</definedName>
    <definedName name="adf" localSheetId="0" hidden="1">{"cash",#N/A,FALSE,"Executive Summary";"overview",#N/A,FALSE,"Executive Summary"}</definedName>
    <definedName name="adf" hidden="1">{"cash",#N/A,FALSE,"Executive Summary";"overview",#N/A,FALSE,"Executive Summary"}</definedName>
    <definedName name="adfs" localSheetId="0" hidden="1">{"cash",#N/A,FALSE,"Executive Summary";"overview",#N/A,FALSE,"Executive Summary"}</definedName>
    <definedName name="adfs" hidden="1">{"cash",#N/A,FALSE,"Executive Summary";"overview",#N/A,FALSE,"Executive Summary"}</definedName>
    <definedName name="agfjh" localSheetId="0" hidden="1">{"cash",#N/A,FALSE,"Executive Summary";"overview",#N/A,FALSE,"Executive Summary"}</definedName>
    <definedName name="agfjh" hidden="1">{"cash",#N/A,FALSE,"Executive Summary";"overview",#N/A,FALSE,"Executive Summary"}</definedName>
    <definedName name="asdf" hidden="1">#N/A</definedName>
    <definedName name="asf" localSheetId="0" hidden="1">{"cash",#N/A,FALSE,"Executive Summary";"overview",#N/A,FALSE,"Executive Summary"}</definedName>
    <definedName name="asf" hidden="1">{"cash",#N/A,FALSE,"Executive Summary";"overview",#N/A,FALSE,"Executive Summary"}</definedName>
    <definedName name="asfd" localSheetId="0" hidden="1">{"cash",#N/A,FALSE,"Executive Summary";"overview",#N/A,FALSE,"Executive Summary"}</definedName>
    <definedName name="asfd" hidden="1">{"cash",#N/A,FALSE,"Executive Summary";"overview",#N/A,FALSE,"Executive Summary"}</definedName>
    <definedName name="Audio" localSheetId="0" hidden="1">{#N/A,#N/A,TRUE,"HW"}</definedName>
    <definedName name="Audio" hidden="1">{#N/A,#N/A,TRUE,"HW"}</definedName>
    <definedName name="az" localSheetId="0" hidden="1">{#N/A,#N/A,TRUE,"HW"}</definedName>
    <definedName name="az" hidden="1">{#N/A,#N/A,TRUE,"HW"}</definedName>
    <definedName name="BB" localSheetId="0" hidden="1">{#N/A,#N/A,TRUE,"HW"}</definedName>
    <definedName name="BB" hidden="1">{#N/A,#N/A,TRUE,"HW"}</definedName>
    <definedName name="bm" localSheetId="0" hidden="1">{#N/A,#N/A,TRUE,"HW"}</definedName>
    <definedName name="bm" hidden="1">{#N/A,#N/A,TRUE,"HW"}</definedName>
    <definedName name="BN" localSheetId="0" hidden="1">{#N/A,#N/A,TRUE,"HW"}</definedName>
    <definedName name="BN" hidden="1">{#N/A,#N/A,TRUE,"HW"}</definedName>
    <definedName name="bt" localSheetId="0" hidden="1">{#N/A,#N/A,TRUE,"HW"}</definedName>
    <definedName name="bt" hidden="1">{#N/A,#N/A,TRUE,"HW"}</definedName>
    <definedName name="cc" localSheetId="0" hidden="1">{#N/A,#N/A,TRUE,"HW"}</definedName>
    <definedName name="cc" hidden="1">{#N/A,#N/A,TRUE,"HW"}</definedName>
    <definedName name="cf" localSheetId="0" hidden="1">{#N/A,#N/A,TRUE,"HW"}</definedName>
    <definedName name="cf" hidden="1">{#N/A,#N/A,TRUE,"HW"}</definedName>
    <definedName name="cuo" localSheetId="0" hidden="1">{#N/A,#N/A,TRUE,"HW"}</definedName>
    <definedName name="cuo" hidden="1">{#N/A,#N/A,TRUE,"HW"}</definedName>
    <definedName name="cv" localSheetId="0" hidden="1">{#N/A,#N/A,TRUE,"HW"}</definedName>
    <definedName name="cv" hidden="1">{#N/A,#N/A,TRUE,"HW"}</definedName>
    <definedName name="das" localSheetId="0" hidden="1">{"cash",#N/A,FALSE,"Executive Summary";"overview",#N/A,FALSE,"Executive Summary"}</definedName>
    <definedName name="das" hidden="1">{"cash",#N/A,FALSE,"Executive Summary";"overview",#N/A,FALSE,"Executive Summary"}</definedName>
    <definedName name="dd" localSheetId="0" hidden="1">{"cash",#N/A,FALSE,"Executive Summary";"overview",#N/A,FALSE,"Executive Summary"}</definedName>
    <definedName name="dd" hidden="1">{"cash",#N/A,FALSE,"Executive Summary";"overview",#N/A,FALSE,"Executive Summary"}</definedName>
    <definedName name="DF" localSheetId="0" hidden="1">{#N/A,#N/A,TRUE,"HW"}</definedName>
    <definedName name="DF" hidden="1">{#N/A,#N/A,TRUE,"HW"}</definedName>
    <definedName name="dfd" localSheetId="0" hidden="1">{"cash",#N/A,FALSE,"Executive Summary";"overview",#N/A,FALSE,"Executive Summary"}</definedName>
    <definedName name="dfd" hidden="1">{"cash",#N/A,FALSE,"Executive Summary";"overview",#N/A,FALSE,"Executive Summary"}</definedName>
    <definedName name="dfs" localSheetId="0" hidden="1">{"cash",#N/A,FALSE,"Executive Summary";"overview",#N/A,FALSE,"Executive Summary"}</definedName>
    <definedName name="dfs" hidden="1">{"cash",#N/A,FALSE,"Executive Summary";"overview",#N/A,FALSE,"Executive Summary"}</definedName>
    <definedName name="dfsd" localSheetId="0" hidden="1">{"cash",#N/A,FALSE,"Executive Summary";"overview",#N/A,FALSE,"Executive Summary"}</definedName>
    <definedName name="dfsd" hidden="1">{"cash",#N/A,FALSE,"Executive Summary";"overview",#N/A,FALSE,"Executive Summary"}</definedName>
    <definedName name="dsaf" localSheetId="0" hidden="1">{"cash",#N/A,FALSE,"Executive Summary";"overview",#N/A,FALSE,"Executive Summary"}</definedName>
    <definedName name="dsaf" hidden="1">{"cash",#N/A,FALSE,"Executive Summary";"overview",#N/A,FALSE,"Executive Summary"}</definedName>
    <definedName name="dsf" localSheetId="0" hidden="1">{"cash",#N/A,FALSE,"Executive Summary";"overview",#N/A,FALSE,"Executive Summary"}</definedName>
    <definedName name="dsf" hidden="1">{"cash",#N/A,FALSE,"Executive Summary";"overview",#N/A,FALSE,"Executive Summary"}</definedName>
    <definedName name="eo" localSheetId="0" hidden="1">{#N/A,#N/A,TRUE,"HW"}</definedName>
    <definedName name="eo" hidden="1">{#N/A,#N/A,TRUE,"HW"}</definedName>
    <definedName name="ER" localSheetId="0" hidden="1">{#N/A,#N/A,TRUE,"HW"}</definedName>
    <definedName name="ER" hidden="1">{#N/A,#N/A,TRUE,"HW"}</definedName>
    <definedName name="f" localSheetId="0" hidden="1">{"cash",#N/A,FALSE,"Executive Summary";"overview",#N/A,FALSE,"Executive Summary"}</definedName>
    <definedName name="f" hidden="1">{"cash",#N/A,FALSE,"Executive Summary";"overview",#N/A,FALSE,"Executive Summary"}</definedName>
    <definedName name="fads" localSheetId="0" hidden="1">{"cash",#N/A,FALSE,"Executive Summary";"overview",#N/A,FALSE,"Executive Summary"}</definedName>
    <definedName name="fads" hidden="1">{"cash",#N/A,FALSE,"Executive Summary";"overview",#N/A,FALSE,"Executive Summary"}</definedName>
    <definedName name="fdfsda" localSheetId="0" hidden="1">{"cash",#N/A,FALSE,"Executive Summary";"overview",#N/A,FALSE,"Executive Summary"}</definedName>
    <definedName name="fdfsda" hidden="1">{"cash",#N/A,FALSE,"Executive Summary";"overview",#N/A,FALSE,"Executive Summary"}</definedName>
    <definedName name="fdsa" localSheetId="0" hidden="1">{"cash",#N/A,FALSE,"Executive Summary";"overview",#N/A,FALSE,"Executive Summary"}</definedName>
    <definedName name="fdsa" hidden="1">{"cash",#N/A,FALSE,"Executive Summary";"overview",#N/A,FALSE,"Executive Summary"}</definedName>
    <definedName name="g" localSheetId="0" hidden="1">{"cash",#N/A,FALSE,"Executive Summary";"overview",#N/A,FALSE,"Executive Summary"}</definedName>
    <definedName name="g" hidden="1">{"cash",#N/A,FALSE,"Executive Summary";"overview",#N/A,FALSE,"Executive Summary"}</definedName>
    <definedName name="gg" localSheetId="0" hidden="1">{#N/A,#N/A,TRUE,"HW"}</definedName>
    <definedName name="gg" hidden="1">{#N/A,#N/A,TRUE,"HW"}</definedName>
    <definedName name="gh" localSheetId="0" hidden="1">{#N/A,#N/A,TRUE,"HW"}</definedName>
    <definedName name="gh" hidden="1">{#N/A,#N/A,TRUE,"HW"}</definedName>
    <definedName name="ghj" localSheetId="0" hidden="1">{#N/A,#N/A,TRUE,"HW"}</definedName>
    <definedName name="ghj" hidden="1">{#N/A,#N/A,TRUE,"HW"}</definedName>
    <definedName name="gt" localSheetId="0" hidden="1">{#N/A,#N/A,TRUE,"HW"}</definedName>
    <definedName name="gt" hidden="1">{#N/A,#N/A,TRUE,"HW"}</definedName>
    <definedName name="hg" localSheetId="0" hidden="1">{#N/A,#N/A,TRUE,"HW"}</definedName>
    <definedName name="hg" hidden="1">{#N/A,#N/A,TRUE,"HW"}</definedName>
    <definedName name="hm" localSheetId="0" hidden="1">{#N/A,#N/A,TRUE,"HW"}</definedName>
    <definedName name="hm" hidden="1">{#N/A,#N/A,TRUE,"HW"}</definedName>
    <definedName name="hn" localSheetId="0" hidden="1">{#N/A,#N/A,TRUE,"HW"}</definedName>
    <definedName name="hn" hidden="1">{#N/A,#N/A,TRUE,"HW"}</definedName>
    <definedName name="ii" localSheetId="0" hidden="1">{#N/A,#N/A,TRUE,"HW"}</definedName>
    <definedName name="ii" hidden="1">{#N/A,#N/A,TRUE,"HW"}</definedName>
    <definedName name="ij" localSheetId="0" hidden="1">{#N/A,#N/A,TRUE,"HW"}</definedName>
    <definedName name="ij" hidden="1">{#N/A,#N/A,TRUE,"HW"}</definedName>
    <definedName name="ir" localSheetId="0" hidden="1">{#N/A,#N/A,TRUE,"HW"}</definedName>
    <definedName name="ir" hidden="1">{#N/A,#N/A,TRUE,"HW"}</definedName>
    <definedName name="jj" localSheetId="0" hidden="1">{#N/A,#N/A,TRUE,"HW"}</definedName>
    <definedName name="jj" hidden="1">{#N/A,#N/A,TRUE,"HW"}</definedName>
    <definedName name="kk" localSheetId="0" hidden="1">{#N/A,#N/A,TRUE,"HW"}</definedName>
    <definedName name="kk" hidden="1">{#N/A,#N/A,TRUE,"HW"}</definedName>
    <definedName name="KL" localSheetId="0" hidden="1">{#N/A,#N/A,TRUE,"HW"}</definedName>
    <definedName name="KL" hidden="1">{#N/A,#N/A,TRUE,"HW"}</definedName>
    <definedName name="lk" localSheetId="0" hidden="1">{#N/A,#N/A,TRUE,"HW"}</definedName>
    <definedName name="lk" hidden="1">{#N/A,#N/A,TRUE,"HW"}</definedName>
    <definedName name="lkk" localSheetId="0" hidden="1">{#N/A,#N/A,TRUE,"HW"}</definedName>
    <definedName name="lkk" hidden="1">{#N/A,#N/A,TRUE,"HW"}</definedName>
    <definedName name="ll" localSheetId="0" hidden="1">{#N/A,#N/A,TRUE,"HW"}</definedName>
    <definedName name="ll" hidden="1">{#N/A,#N/A,TRUE,"HW"}</definedName>
    <definedName name="m" localSheetId="0" hidden="1">{#N/A,#N/A,TRUE,"HW"}</definedName>
    <definedName name="m" hidden="1">{#N/A,#N/A,TRUE,"HW"}</definedName>
    <definedName name="MM" localSheetId="0" hidden="1">{#N/A,#N/A,TRUE,"HW"}</definedName>
    <definedName name="MM" hidden="1">{#N/A,#N/A,TRUE,"HW"}</definedName>
    <definedName name="MMM" localSheetId="0" hidden="1">{#N/A,#N/A,TRUE,"HW"}</definedName>
    <definedName name="MMM" hidden="1">{#N/A,#N/A,TRUE,"HW"}</definedName>
    <definedName name="mn" localSheetId="0" hidden="1">{#N/A,#N/A,TRUE,"HW"}</definedName>
    <definedName name="mn" hidden="1">{#N/A,#N/A,TRUE,"HW"}</definedName>
    <definedName name="nb" localSheetId="0" hidden="1">{#N/A,#N/A,TRUE,"HW"}</definedName>
    <definedName name="nb" hidden="1">{#N/A,#N/A,TRUE,"HW"}</definedName>
    <definedName name="new" localSheetId="0" hidden="1">{"cash",#N/A,FALSE,"Executive Summary";"overview",#N/A,FALSE,"Executive Summary"}</definedName>
    <definedName name="new" hidden="1">{"cash",#N/A,FALSE,"Executive Summary";"overview",#N/A,FALSE,"Executive Summary"}</definedName>
    <definedName name="noname" localSheetId="0" hidden="1">{"cash",#N/A,FALSE,"Executive Summary";"overview",#N/A,FALSE,"Executive Summary"}</definedName>
    <definedName name="noname" hidden="1">{"cash",#N/A,FALSE,"Executive Summary";"overview",#N/A,FALSE,"Executive Summary"}</definedName>
    <definedName name="oo" localSheetId="0" hidden="1">{#N/A,#N/A,TRUE,"HW"}</definedName>
    <definedName name="oo" hidden="1">{#N/A,#N/A,TRUE,"HW"}</definedName>
    <definedName name="op" localSheetId="0" hidden="1">{#N/A,#N/A,TRUE,"HW"}</definedName>
    <definedName name="op" hidden="1">{#N/A,#N/A,TRUE,"HW"}</definedName>
    <definedName name="poi" localSheetId="0" hidden="1">{#N/A,#N/A,TRUE,"HW"}</definedName>
    <definedName name="poi" hidden="1">{#N/A,#N/A,TRUE,"HW"}</definedName>
    <definedName name="pp" localSheetId="0" hidden="1">{#N/A,#N/A,TRUE,"HW"}</definedName>
    <definedName name="pp" hidden="1">{#N/A,#N/A,TRUE,"HW"}</definedName>
    <definedName name="q" localSheetId="0" hidden="1">{"cash",#N/A,FALSE,"Executive Summary";"overview",#N/A,FALSE,"Executive Summary"}</definedName>
    <definedName name="q" hidden="1">{"cash",#N/A,FALSE,"Executive Summary";"overview",#N/A,FALSE,"Executive Summary"}</definedName>
    <definedName name="qaz" localSheetId="0" hidden="1">{#N/A,#N/A,TRUE,"HW"}</definedName>
    <definedName name="qaz" hidden="1">{#N/A,#N/A,TRUE,"HW"}</definedName>
    <definedName name="qf" localSheetId="0" hidden="1">{#N/A,#N/A,TRUE,"HW"}</definedName>
    <definedName name="qf" hidden="1">{#N/A,#N/A,TRUE,"HW"}</definedName>
    <definedName name="qkl" localSheetId="0" hidden="1">{#N/A,#N/A,TRUE,"HW"}</definedName>
    <definedName name="qkl" hidden="1">{#N/A,#N/A,TRUE,"HW"}</definedName>
    <definedName name="ql" localSheetId="0" hidden="1">{#N/A,#N/A,TRUE,"HW"}</definedName>
    <definedName name="ql" hidden="1">{#N/A,#N/A,TRUE,"HW"}</definedName>
    <definedName name="qq" localSheetId="0" hidden="1">{#N/A,#N/A,TRUE,"HW"}</definedName>
    <definedName name="qq" hidden="1">{#N/A,#N/A,TRUE,"HW"}</definedName>
    <definedName name="qw" localSheetId="0" hidden="1">{#N/A,#N/A,TRUE,"HW"}</definedName>
    <definedName name="qw" hidden="1">{#N/A,#N/A,TRUE,"HW"}</definedName>
    <definedName name="qwe" localSheetId="0" hidden="1">{"cash",#N/A,FALSE,"Executive Summary";"overview",#N/A,FALSE,"Executive Summary"}</definedName>
    <definedName name="qwe" hidden="1">{"cash",#N/A,FALSE,"Executive Summary";"overview",#N/A,FALSE,"Executive Summary"}</definedName>
    <definedName name="re" localSheetId="0" hidden="1">{#N/A,#N/A,TRUE,"HW"}</definedName>
    <definedName name="re" hidden="1">{#N/A,#N/A,TRUE,"HW"}</definedName>
    <definedName name="rf" localSheetId="0" hidden="1">{#N/A,#N/A,TRUE,"HW"}</definedName>
    <definedName name="rf" hidden="1">{#N/A,#N/A,TRUE,"HW"}</definedName>
    <definedName name="rj" localSheetId="0" hidden="1">{#N/A,#N/A,TRUE,"HW"}</definedName>
    <definedName name="rj" hidden="1">{#N/A,#N/A,TRUE,"HW"}</definedName>
    <definedName name="rr" localSheetId="0" hidden="1">{#N/A,#N/A,TRUE,"HW"}</definedName>
    <definedName name="rr" hidden="1">{#N/A,#N/A,TRUE,"HW"}</definedName>
    <definedName name="rt" localSheetId="0" hidden="1">{#N/A,#N/A,TRUE,"HW"}</definedName>
    <definedName name="rt" hidden="1">{#N/A,#N/A,TRUE,"HW"}</definedName>
    <definedName name="s" localSheetId="0" hidden="1">{"cash",#N/A,FALSE,"Executive Summary";"overview",#N/A,FALSE,"Executive Summary"}</definedName>
    <definedName name="s" hidden="1">{"cash",#N/A,FALSE,"Executive Summary";"overview",#N/A,FALSE,"Executive Summary"}</definedName>
    <definedName name="sd" localSheetId="0" hidden="1">{"cash",#N/A,FALSE,"Executive Summary";"overview",#N/A,FALSE,"Executive Summary"}</definedName>
    <definedName name="sd" hidden="1">{"cash",#N/A,FALSE,"Executive Summary";"overview",#N/A,FALSE,"Executive Summary"}</definedName>
    <definedName name="SHEET12" hidden="1">#N/A</definedName>
    <definedName name="SHEET13" hidden="1">#N/A</definedName>
    <definedName name="sort" localSheetId="0" hidden="1">'[1]Video Timing'!#REF!</definedName>
    <definedName name="sort" hidden="1">'[1]Video Timing'!#REF!</definedName>
    <definedName name="ss" localSheetId="0" hidden="1">{#N/A,#N/A,TRUE,"HW"}</definedName>
    <definedName name="ss" hidden="1">{#N/A,#N/A,TRUE,"HW"}</definedName>
    <definedName name="SW" localSheetId="0" hidden="1">{#N/A,#N/A,TRUE,"HW"}</definedName>
    <definedName name="SW" hidden="1">{#N/A,#N/A,TRUE,"HW"}</definedName>
    <definedName name="test" localSheetId="0" hidden="1">{"cash",#N/A,FALSE,"Executive Summary";"overview",#N/A,FALSE,"Executive Summary"}</definedName>
    <definedName name="test" hidden="1">{"cash",#N/A,FALSE,"Executive Summary";"overview",#N/A,FALSE,"Executive Summary"}</definedName>
    <definedName name="test1" localSheetId="0" hidden="1">{"cash",#N/A,FALSE,"Executive Summary";"overview",#N/A,FALSE,"Executive Summary"}</definedName>
    <definedName name="test1" hidden="1">{"cash",#N/A,FALSE,"Executive Summary";"overview",#N/A,FALSE,"Executive Summary"}</definedName>
    <definedName name="test2" localSheetId="0" hidden="1">{"cash",#N/A,FALSE,"Executive Summary";"overview",#N/A,FALSE,"Executive Summary"}</definedName>
    <definedName name="test2" hidden="1">{"cash",#N/A,FALSE,"Executive Summary";"overview",#N/A,FALSE,"Executive Summary"}</definedName>
    <definedName name="tt" localSheetId="0" hidden="1">{#N/A,#N/A,TRUE,"HW"}</definedName>
    <definedName name="tt" hidden="1">{#N/A,#N/A,TRUE,"HW"}</definedName>
    <definedName name="ty" localSheetId="0" hidden="1">{#N/A,#N/A,TRUE,"HW"}</definedName>
    <definedName name="ty" hidden="1">{#N/A,#N/A,TRUE,"HW"}</definedName>
    <definedName name="uc" localSheetId="0" hidden="1">{#N/A,#N/A,TRUE,"HW"}</definedName>
    <definedName name="uc" hidden="1">{#N/A,#N/A,TRUE,"HW"}</definedName>
    <definedName name="ui" localSheetId="0" hidden="1">{#N/A,#N/A,TRUE,"HW"}</definedName>
    <definedName name="ui" hidden="1">{#N/A,#N/A,TRUE,"HW"}</definedName>
    <definedName name="uio" localSheetId="0" hidden="1">{#N/A,#N/A,TRUE,"HW"}</definedName>
    <definedName name="uio" hidden="1">{#N/A,#N/A,TRUE,"HW"}</definedName>
    <definedName name="UJ" localSheetId="0" hidden="1">{#N/A,#N/A,TRUE,"HW"}</definedName>
    <definedName name="UJ" hidden="1">{#N/A,#N/A,TRUE,"HW"}</definedName>
    <definedName name="uu" localSheetId="0" hidden="1">{#N/A,#N/A,TRUE,"HW"}</definedName>
    <definedName name="uu" hidden="1">{#N/A,#N/A,TRUE,"HW"}</definedName>
    <definedName name="vb" localSheetId="0" hidden="1">{#N/A,#N/A,TRUE,"HW"}</definedName>
    <definedName name="vb" hidden="1">{#N/A,#N/A,TRUE,"HW"}</definedName>
    <definedName name="vm" localSheetId="0" hidden="1">{#N/A,#N/A,TRUE,"HW"}</definedName>
    <definedName name="vm" hidden="1">{#N/A,#N/A,TRUE,"HW"}</definedName>
    <definedName name="vv" localSheetId="0" hidden="1">{#N/A,#N/A,TRUE,"HW"}</definedName>
    <definedName name="vv" hidden="1">{#N/A,#N/A,TRUE,"HW"}</definedName>
    <definedName name="wq" localSheetId="0" hidden="1">{#N/A,#N/A,TRUE,"HW"}</definedName>
    <definedName name="wq" hidden="1">{#N/A,#N/A,TRUE,"HW"}</definedName>
    <definedName name="wrn.exec." localSheetId="0" hidden="1">{"cash",#N/A,FALSE,"Executive Summary";"overview",#N/A,FALSE,"Executive Summary"}</definedName>
    <definedName name="wrn.exec." hidden="1">{"cash",#N/A,FALSE,"Executive Summary";"overview",#N/A,FALSE,"Executive Summary"}</definedName>
    <definedName name="wrn.g759." localSheetId="0" hidden="1">{#N/A,#N/A,TRUE,"HW"}</definedName>
    <definedName name="wrn.g759." hidden="1">{#N/A,#N/A,TRUE,"HW"}</definedName>
    <definedName name="ws" localSheetId="0" hidden="1">{#N/A,#N/A,TRUE,"HW"}</definedName>
    <definedName name="ws" hidden="1">{#N/A,#N/A,TRUE,"HW"}</definedName>
    <definedName name="ww" localSheetId="0" hidden="1">{#N/A,#N/A,TRUE,"HW"}</definedName>
    <definedName name="ww" hidden="1">{#N/A,#N/A,TRUE,"HW"}</definedName>
    <definedName name="x" localSheetId="0" hidden="1">{"cash",#N/A,FALSE,"Executive Summary";"overview",#N/A,FALSE,"Executive Summary"}</definedName>
    <definedName name="x" hidden="1">{"cash",#N/A,FALSE,"Executive Summary";"overview",#N/A,FALSE,"Executive Summary"}</definedName>
    <definedName name="y" localSheetId="0" hidden="1">{"cash",#N/A,FALSE,"Executive Summary";"overview",#N/A,FALSE,"Executive Summary"}</definedName>
    <definedName name="y" hidden="1">{"cash",#N/A,FALSE,"Executive Summary";"overview",#N/A,FALSE,"Executive Summary"}</definedName>
    <definedName name="ym" localSheetId="0" hidden="1">{#N/A,#N/A,TRUE,"HW"}</definedName>
    <definedName name="ym" hidden="1">{#N/A,#N/A,TRUE,"HW"}</definedName>
    <definedName name="YU" localSheetId="0" hidden="1">{#N/A,#N/A,TRUE,"HW"}</definedName>
    <definedName name="YU" hidden="1">{#N/A,#N/A,TRUE,"HW"}</definedName>
    <definedName name="yyy" localSheetId="0" hidden="1">{#N/A,#N/A,TRUE,"HW"}</definedName>
    <definedName name="yyy" hidden="1">{#N/A,#N/A,TRUE,"HW"}</definedName>
    <definedName name="z" hidden="1">#N/A</definedName>
    <definedName name="zs" localSheetId="0" hidden="1">{#N/A,#N/A,TRUE,"HW"}</definedName>
    <definedName name="zs" hidden="1">{#N/A,#N/A,TRUE,"HW"}</definedName>
    <definedName name="zx" localSheetId="0" hidden="1">{#N/A,#N/A,TRUE,"HW"}</definedName>
    <definedName name="zx" hidden="1">{#N/A,#N/A,TRUE,"HW"}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<sst xmlns="http://schemas.openxmlformats.org/spreadsheetml/2006/main" count="526" uniqueCount="236">
  <si>
    <t>NO.</t>
  </si>
  <si>
    <t>Command name</t>
  </si>
  <si>
    <t>Set Command</t>
  </si>
  <si>
    <t>Get Command</t>
  </si>
  <si>
    <t>Data[0]
Command Code</t>
  </si>
  <si>
    <t>Data[1]
Valid Data</t>
  </si>
  <si>
    <t>Data[2]
Valid Data</t>
  </si>
  <si>
    <t>Data[3]
Valid Data</t>
  </si>
  <si>
    <t>Data[4]
Valid Data</t>
  </si>
  <si>
    <t>Data[5]
Valid Data</t>
  </si>
  <si>
    <t>Data[6]
Valid Data</t>
  </si>
  <si>
    <t>Data[7]
Valid Data</t>
  </si>
  <si>
    <t>Data[8]
Valid Data</t>
  </si>
  <si>
    <t>Send command</t>
  </si>
  <si>
    <t>Receive command</t>
  </si>
  <si>
    <t>Check Result</t>
  </si>
  <si>
    <t>Description for Send</t>
  </si>
  <si>
    <t>Description for Feedback</t>
  </si>
  <si>
    <t>Communication Control</t>
  </si>
  <si>
    <t>v</t>
  </si>
  <si>
    <t>0x00</t>
  </si>
  <si>
    <t>Generic report</t>
  </si>
  <si>
    <t>Platform Version</t>
  </si>
  <si>
    <t>0xA2</t>
  </si>
  <si>
    <t>0x00
0x01
0x02</t>
  </si>
  <si>
    <t>-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</si>
  <si>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04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A2</t>
    </r>
    <r>
      <rPr>
        <sz val="12"/>
        <rFont val="Calibri"/>
        <family val="2"/>
      </rPr>
      <t xml:space="preserve"> </t>
    </r>
    <r>
      <rPr>
        <sz val="12"/>
        <color indexed="10"/>
        <rFont val="Calibri"/>
        <family val="2"/>
      </rPr>
      <t>XX</t>
    </r>
    <r>
      <rPr>
        <sz val="12"/>
        <rFont val="Calibri"/>
        <family val="2"/>
      </rPr>
      <t xml:space="preserve"> XX</t>
    </r>
  </si>
  <si>
    <t xml:space="preserve">DATA[0]: Cmd code 0xA2
DATA[1] meaning: 
0x00 = Get SICP implementation version 
0x01 = Get the platform label 
0x02 = Get the platform version 
(Ex: Eagle 1.2, Eagle 1.3, Phoenix 1.0, Himalaya, Andes...) </t>
  </si>
  <si>
    <t>DATA[0]: Cmd code 0xA2
DATA[1] to DATA[N]:Character[0] to Character[N-1]
36 (0x24) characters maximum.
No. of characters, N = 1 to 36 (0x24).
The actual size determines the value of the message size byte.</t>
  </si>
  <si>
    <t>Fw Version</t>
  </si>
  <si>
    <t>0xA1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</si>
  <si>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04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A1 XX</t>
    </r>
    <r>
      <rPr>
        <sz val="12"/>
        <rFont val="Calibri"/>
        <family val="2"/>
      </rPr>
      <t xml:space="preserve"> XX</t>
    </r>
  </si>
  <si>
    <t>DATA[0]: Cmd code 0xA1
DATA[1] meaning: 
0x00 = Model Number 
0x01 = FW version 
0x02 = Build Date</t>
  </si>
  <si>
    <t>DATA[0]:  Cmd code 0xA1
DATA[1] to DATA[N]:Character[0] to Character[N-1]
36 (0x24) characters maximum.
No. of characters, N = 1 to 36 (0x24).
The actual size determines the value of the message size byte.</t>
  </si>
  <si>
    <t>Power state set</t>
  </si>
  <si>
    <t>0x18</t>
  </si>
  <si>
    <t>0x01
0x02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</si>
  <si>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04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 xml:space="preserve">18 XX </t>
    </r>
    <r>
      <rPr>
        <sz val="12"/>
        <rFont val="Calibri"/>
        <family val="2"/>
      </rPr>
      <t>XX</t>
    </r>
  </si>
  <si>
    <r>
      <rPr>
        <sz val="12"/>
        <rFont val="Calibri"/>
        <family val="2"/>
      </rPr>
      <t xml:space="preserve">21 01 00 00 </t>
    </r>
    <r>
      <rPr>
        <sz val="12"/>
        <color indexed="10"/>
        <rFont val="Calibri"/>
        <family val="2"/>
      </rPr>
      <t>04</t>
    </r>
    <r>
      <rPr>
        <sz val="12"/>
        <rFont val="Calibri"/>
        <family val="2"/>
      </rPr>
      <t xml:space="preserve"> 01 00 </t>
    </r>
    <r>
      <rPr>
        <sz val="12"/>
        <color indexed="10"/>
        <rFont val="Calibri"/>
        <family val="2"/>
      </rPr>
      <t xml:space="preserve">00 </t>
    </r>
    <r>
      <rPr>
        <sz val="12"/>
        <rFont val="Calibri"/>
        <family val="2"/>
      </rPr>
      <t>25</t>
    </r>
    <r>
      <rPr>
        <sz val="12"/>
        <color indexed="8"/>
        <rFont val="Calibri"/>
        <family val="2"/>
      </rPr>
      <t xml:space="preserve"> </t>
    </r>
    <r>
      <rPr>
        <sz val="12"/>
        <rFont val="Calibri"/>
        <family val="2"/>
      </rPr>
      <t>(Send command success )</t>
    </r>
  </si>
  <si>
    <t>DATA[0]: Cmd code 0x18
DATA[1] meaning: 
0x01 = Power Off
0x02 = On</t>
  </si>
  <si>
    <t>Power state get</t>
  </si>
  <si>
    <t>0x19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</si>
  <si>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03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19</t>
    </r>
    <r>
      <rPr>
        <sz val="12"/>
        <rFont val="Calibri"/>
        <family val="2"/>
      </rPr>
      <t xml:space="preserve"> BC</t>
    </r>
  </si>
  <si>
    <r>
      <rPr>
        <sz val="12"/>
        <rFont val="Calibri"/>
        <family val="2"/>
      </rPr>
      <t xml:space="preserve">21 01 00 00 </t>
    </r>
    <r>
      <rPr>
        <sz val="12"/>
        <color indexed="10"/>
        <rFont val="Calibri"/>
        <family val="2"/>
      </rPr>
      <t>04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19</t>
    </r>
    <r>
      <rPr>
        <sz val="12"/>
        <rFont val="Calibri"/>
        <family val="2"/>
      </rPr>
      <t xml:space="preserve"> </t>
    </r>
    <r>
      <rPr>
        <sz val="12"/>
        <color indexed="10"/>
        <rFont val="Calibri"/>
        <family val="2"/>
      </rPr>
      <t xml:space="preserve">02 </t>
    </r>
    <r>
      <rPr>
        <sz val="12"/>
        <rFont val="Calibri"/>
        <family val="2"/>
      </rPr>
      <t xml:space="preserve">3E (Power state is ON) 
21 01 00 00 </t>
    </r>
    <r>
      <rPr>
        <sz val="12"/>
        <color indexed="10"/>
        <rFont val="Calibri"/>
        <family val="2"/>
      </rPr>
      <t xml:space="preserve">04 </t>
    </r>
    <r>
      <rPr>
        <sz val="12"/>
        <rFont val="Calibri"/>
        <family val="2"/>
      </rPr>
      <t xml:space="preserve">01 </t>
    </r>
    <r>
      <rPr>
        <sz val="12"/>
        <color indexed="10"/>
        <rFont val="Calibri"/>
        <family val="2"/>
      </rPr>
      <t>19</t>
    </r>
    <r>
      <rPr>
        <sz val="12"/>
        <rFont val="Calibri"/>
        <family val="2"/>
      </rPr>
      <t xml:space="preserve"> </t>
    </r>
    <r>
      <rPr>
        <sz val="12"/>
        <color indexed="10"/>
        <rFont val="Calibri"/>
        <family val="2"/>
      </rPr>
      <t xml:space="preserve">01 </t>
    </r>
    <r>
      <rPr>
        <sz val="12"/>
        <rFont val="Calibri"/>
        <family val="2"/>
      </rPr>
      <t xml:space="preserve">3D (Power state os OFF) </t>
    </r>
  </si>
  <si>
    <t>DATA[0]:  Cmd code 0x19</t>
  </si>
  <si>
    <t>DATA[0]:  Cmd code 0x19
DATA[1]:Power State
0x01 = Power Off
0x02 = On</t>
  </si>
  <si>
    <t>IR - Remote Control
lock state Set</t>
  </si>
  <si>
    <t>0x1C</t>
  </si>
  <si>
    <t>0x01
0x02
0x03
0x04
0x05
0x06
0x07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</si>
  <si>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04</t>
    </r>
    <r>
      <rPr>
        <sz val="12"/>
        <rFont val="Calibri"/>
        <family val="2"/>
      </rPr>
      <t xml:space="preserve"> 01</t>
    </r>
    <r>
      <rPr>
        <sz val="12"/>
        <color indexed="10"/>
        <rFont val="Calibri"/>
        <family val="2"/>
      </rPr>
      <t xml:space="preserve"> 1C XX</t>
    </r>
    <r>
      <rPr>
        <sz val="12"/>
        <rFont val="Calibri"/>
        <family val="2"/>
      </rPr>
      <t xml:space="preserve"> XX </t>
    </r>
  </si>
  <si>
    <r>
      <rPr>
        <sz val="12"/>
        <rFont val="Calibri"/>
        <family val="2"/>
      </rPr>
      <t xml:space="preserve">21 01 00 00 </t>
    </r>
    <r>
      <rPr>
        <sz val="12"/>
        <color indexed="10"/>
        <rFont val="Calibri"/>
        <family val="2"/>
      </rPr>
      <t>04</t>
    </r>
    <r>
      <rPr>
        <sz val="12"/>
        <rFont val="Calibri"/>
        <family val="2"/>
      </rPr>
      <t xml:space="preserve"> 01 00 </t>
    </r>
    <r>
      <rPr>
        <sz val="12"/>
        <color indexed="10"/>
        <rFont val="Calibri"/>
        <family val="2"/>
      </rPr>
      <t xml:space="preserve">00 </t>
    </r>
    <r>
      <rPr>
        <sz val="12"/>
        <rFont val="Calibri"/>
        <family val="2"/>
      </rPr>
      <t>25</t>
    </r>
    <r>
      <rPr>
        <sz val="12"/>
        <color indexed="10"/>
        <rFont val="Calibri"/>
        <family val="2"/>
      </rPr>
      <t xml:space="preserve"> </t>
    </r>
    <r>
      <rPr>
        <sz val="12"/>
        <color indexed="8"/>
        <rFont val="Calibri"/>
        <family val="2"/>
      </rPr>
      <t>(Send command success )</t>
    </r>
  </si>
  <si>
    <r>
      <rPr>
        <sz val="12"/>
        <rFont val="Calibri"/>
        <family val="2"/>
      </rPr>
      <t xml:space="preserve">DATA[0]:  Cmd code 0x1C
DATA[1] meaning: 
0x01 = Unlock all 
0x02 = Lock all 
0x03 = Lock all but Power 
0x04 = Lock all but Volume 
0x05 = Primary (Master)  - Reply OTS_SET_IR_ACK(0x21 0x01 0x00 0x00  0x04 0x01 0x00 0x00 0x25) </t>
    </r>
    <r>
      <rPr>
        <sz val="12"/>
        <color rgb="FFFF0000"/>
        <rFont val="Calibri"/>
        <family val="2"/>
      </rPr>
      <t xml:space="preserve">(Not applicable) </t>
    </r>
    <r>
      <rPr>
        <sz val="12"/>
        <rFont val="Calibri"/>
        <family val="2"/>
      </rPr>
      <t xml:space="preserve">
0x06 = Secondary (Daisy chain PD)  - Reply OTS_SET_IR_ACK(0x21 0x01 0x00 0x00  0x04 0x01 0x00 0x00 0x25) </t>
    </r>
    <r>
      <rPr>
        <sz val="12"/>
        <color rgb="FFFF0000"/>
        <rFont val="Calibri"/>
        <family val="2"/>
      </rPr>
      <t>(Not applicable)</t>
    </r>
    <r>
      <rPr>
        <sz val="12"/>
        <rFont val="Calibri"/>
        <family val="2"/>
      </rPr>
      <t xml:space="preserve"> 
0x07 = Lock all except Power &amp; Volume </t>
    </r>
    <r>
      <rPr>
        <sz val="12"/>
        <color rgb="FFFF0000"/>
        <rFont val="Calibri"/>
        <family val="2"/>
      </rPr>
      <t>(Not applicable)</t>
    </r>
    <r>
      <rPr>
        <sz val="12"/>
        <rFont val="Calibri"/>
        <family val="2"/>
      </rPr>
      <t xml:space="preserve"> </t>
    </r>
  </si>
  <si>
    <t>DATA[0]:  Cmd code 0x1C</t>
  </si>
  <si>
    <t xml:space="preserve"> IR - Remote Control
lock state Get</t>
  </si>
  <si>
    <t>0x1D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</si>
  <si>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03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1D</t>
    </r>
    <r>
      <rPr>
        <sz val="12"/>
        <rFont val="Calibri"/>
        <family val="2"/>
      </rPr>
      <t xml:space="preserve"> B8</t>
    </r>
  </si>
  <si>
    <r>
      <rPr>
        <sz val="12"/>
        <rFont val="Calibri"/>
        <family val="2"/>
      </rPr>
      <t xml:space="preserve">21 01 00 00 </t>
    </r>
    <r>
      <rPr>
        <sz val="12"/>
        <color indexed="10"/>
        <rFont val="Calibri"/>
        <family val="2"/>
      </rPr>
      <t>04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1D</t>
    </r>
    <r>
      <rPr>
        <sz val="12"/>
        <rFont val="Calibri"/>
        <family val="2"/>
      </rPr>
      <t xml:space="preserve"> </t>
    </r>
    <r>
      <rPr>
        <sz val="12"/>
        <color indexed="10"/>
        <rFont val="Calibri"/>
        <family val="2"/>
      </rPr>
      <t xml:space="preserve">XX </t>
    </r>
    <r>
      <rPr>
        <sz val="12"/>
        <rFont val="Calibri"/>
        <family val="2"/>
      </rPr>
      <t>XX</t>
    </r>
  </si>
  <si>
    <t>DATA[0]:  Cmd code 0x1D</t>
  </si>
  <si>
    <r>
      <rPr>
        <sz val="12"/>
        <rFont val="Calibri"/>
        <family val="2"/>
      </rPr>
      <t xml:space="preserve">DATA[0]:  Cmd code 0x1D
DATA[1] meaning: 
0x01 = Unlock all 
0x02 = Lock all 
0x03 = Lock all but Power 
0x04 = Lock all but Volume 
0x05 = Primary (Master) </t>
    </r>
    <r>
      <rPr>
        <sz val="12"/>
        <color rgb="FFFF0000"/>
        <rFont val="Calibri"/>
        <family val="2"/>
      </rPr>
      <t xml:space="preserve"> (Not applicable) </t>
    </r>
    <r>
      <rPr>
        <sz val="12"/>
        <rFont val="Calibri"/>
        <family val="2"/>
      </rPr>
      <t xml:space="preserve">
0x06 = Secondary (Daisy chain PD)</t>
    </r>
    <r>
      <rPr>
        <sz val="12"/>
        <color rgb="FFFF0000"/>
        <rFont val="Calibri"/>
        <family val="2"/>
      </rPr>
      <t xml:space="preserve">  (Not applicable)</t>
    </r>
    <r>
      <rPr>
        <sz val="12"/>
        <rFont val="Calibri"/>
        <family val="2"/>
      </rPr>
      <t xml:space="preserve">
 0x07 = Lock all except Power &amp; Volume</t>
    </r>
    <r>
      <rPr>
        <sz val="12"/>
        <color rgb="FFFF0000"/>
        <rFont val="Calibri"/>
        <family val="2"/>
      </rPr>
      <t xml:space="preserve"> (Not applicable) </t>
    </r>
  </si>
  <si>
    <t>Keypad lock state Set</t>
  </si>
  <si>
    <t>0x1A</t>
  </si>
  <si>
    <t>0x01
0x02
0x03
0x04
0x07</t>
  </si>
  <si>
    <r>
      <rPr>
        <sz val="12"/>
        <rFont val="Calibri"/>
        <family val="2"/>
      </rPr>
      <t>A6 01 00 00 00</t>
    </r>
    <r>
      <rPr>
        <sz val="12"/>
        <color indexed="10"/>
        <rFont val="Calibri"/>
        <family val="2"/>
      </rPr>
      <t xml:space="preserve"> 04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1A XX</t>
    </r>
    <r>
      <rPr>
        <sz val="12"/>
        <rFont val="Calibri"/>
        <family val="2"/>
      </rPr>
      <t xml:space="preserve"> XX </t>
    </r>
  </si>
  <si>
    <r>
      <rPr>
        <sz val="12"/>
        <rFont val="Calibri"/>
        <family val="2"/>
      </rPr>
      <t xml:space="preserve">DATA[0]:  Cmd code 0x1A
DATA[1] meaning:
0x01 = Unlock all 
0x02 = Lock all 
0x03 = Lock all but Power </t>
    </r>
    <r>
      <rPr>
        <sz val="12"/>
        <color rgb="FFFF0000"/>
        <rFont val="Calibri"/>
        <family val="2"/>
      </rPr>
      <t xml:space="preserve"> (Not applicable) </t>
    </r>
    <r>
      <rPr>
        <sz val="12"/>
        <rFont val="Calibri"/>
        <family val="2"/>
      </rPr>
      <t xml:space="preserve">
0x04 = Lock all but Volume</t>
    </r>
    <r>
      <rPr>
        <sz val="12"/>
        <color rgb="FFFF0000"/>
        <rFont val="Calibri"/>
        <family val="2"/>
      </rPr>
      <t xml:space="preserve">  (Not applicable) </t>
    </r>
    <r>
      <rPr>
        <sz val="12"/>
        <rFont val="Calibri"/>
        <family val="2"/>
      </rPr>
      <t xml:space="preserve">
0x07 = Lock all except Power &amp; Volume</t>
    </r>
    <r>
      <rPr>
        <sz val="12"/>
        <color rgb="FFFF0000"/>
        <rFont val="Calibri"/>
        <family val="2"/>
      </rPr>
      <t xml:space="preserve"> (Not applicable) </t>
    </r>
  </si>
  <si>
    <t>DATA[0]:  Cmd code 0x1A</t>
  </si>
  <si>
    <t>Keypad lock state Get</t>
  </si>
  <si>
    <t>0x1B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</si>
  <si>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03</t>
    </r>
    <r>
      <rPr>
        <sz val="12"/>
        <rFont val="Calibri"/>
        <family val="2"/>
      </rPr>
      <t xml:space="preserve"> 01</t>
    </r>
    <r>
      <rPr>
        <sz val="12"/>
        <color indexed="10"/>
        <rFont val="Calibri"/>
        <family val="2"/>
      </rPr>
      <t xml:space="preserve"> 1B</t>
    </r>
    <r>
      <rPr>
        <sz val="12"/>
        <rFont val="Calibri"/>
        <family val="2"/>
      </rPr>
      <t xml:space="preserve"> BE</t>
    </r>
  </si>
  <si>
    <r>
      <rPr>
        <sz val="12"/>
        <rFont val="Calibri"/>
        <family val="2"/>
      </rPr>
      <t>21 01 00 00</t>
    </r>
    <r>
      <rPr>
        <sz val="12"/>
        <color indexed="10"/>
        <rFont val="Calibri"/>
        <family val="2"/>
      </rPr>
      <t xml:space="preserve"> 04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1B XX</t>
    </r>
    <r>
      <rPr>
        <sz val="12"/>
        <rFont val="Calibri"/>
        <family val="2"/>
      </rPr>
      <t xml:space="preserve"> XX</t>
    </r>
  </si>
  <si>
    <t>DATA[0]:  Cmd code 0x1B</t>
  </si>
  <si>
    <r>
      <rPr>
        <sz val="12"/>
        <rFont val="Calibri"/>
        <family val="2"/>
      </rPr>
      <t>DATA[0]:  Cmd code 0x1B
DATA[1] meaning: 
0x01 = Unlock all 
0x02 = Lock all 
0x03 = Lock all but Power</t>
    </r>
    <r>
      <rPr>
        <sz val="12"/>
        <color rgb="FFFF0000"/>
        <rFont val="Calibri"/>
        <family val="2"/>
      </rPr>
      <t xml:space="preserve">  (Not applicable)</t>
    </r>
    <r>
      <rPr>
        <sz val="12"/>
        <rFont val="Calibri"/>
        <family val="2"/>
      </rPr>
      <t xml:space="preserve"> 
0x04 = Lock all but Volume</t>
    </r>
    <r>
      <rPr>
        <sz val="12"/>
        <color rgb="FFFF0000"/>
        <rFont val="Calibri"/>
        <family val="2"/>
      </rPr>
      <t xml:space="preserve"> (Not applicable)  </t>
    </r>
    <r>
      <rPr>
        <sz val="12"/>
        <rFont val="Calibri"/>
        <family val="2"/>
      </rPr>
      <t xml:space="preserve">
0x07 = Lock all except Power &amp; Volume</t>
    </r>
    <r>
      <rPr>
        <sz val="12"/>
        <color rgb="FFFF0000"/>
        <rFont val="Calibri"/>
        <family val="2"/>
      </rPr>
      <t xml:space="preserve"> (Not applicable) </t>
    </r>
  </si>
  <si>
    <r>
      <rPr>
        <sz val="12"/>
        <rFont val="Calibri"/>
        <family val="2"/>
      </rPr>
      <t xml:space="preserve">21 01 00 00 </t>
    </r>
    <r>
      <rPr>
        <sz val="12"/>
        <color indexed="10"/>
        <rFont val="Calibri"/>
        <family val="2"/>
      </rPr>
      <t>04</t>
    </r>
    <r>
      <rPr>
        <sz val="12"/>
        <rFont val="Calibri"/>
        <family val="2"/>
      </rPr>
      <t xml:space="preserve"> 01 00 </t>
    </r>
    <r>
      <rPr>
        <sz val="12"/>
        <color indexed="10"/>
        <rFont val="Calibri"/>
        <family val="2"/>
      </rPr>
      <t xml:space="preserve">00 </t>
    </r>
    <r>
      <rPr>
        <sz val="12"/>
        <rFont val="Calibri"/>
        <family val="2"/>
      </rPr>
      <t>25</t>
    </r>
    <r>
      <rPr>
        <sz val="12"/>
        <color indexed="8"/>
        <rFont val="Calibri"/>
        <family val="2"/>
      </rPr>
      <t>(Send command success )</t>
    </r>
  </si>
  <si>
    <t>Input Source
Set</t>
  </si>
  <si>
    <t>0xAC</t>
  </si>
  <si>
    <t xml:space="preserve">0x01 ~ 0x19
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</si>
  <si>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07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AC XX</t>
    </r>
    <r>
      <rPr>
        <sz val="12"/>
        <rFont val="Calibri"/>
        <family val="2"/>
      </rPr>
      <t xml:space="preserve"> 00 00 00 XX</t>
    </r>
  </si>
  <si>
    <r>
      <rPr>
        <sz val="12"/>
        <rFont val="Calibri"/>
        <family val="2"/>
      </rPr>
      <t xml:space="preserve">21 01 00 00 04 01 00 </t>
    </r>
    <r>
      <rPr>
        <sz val="12"/>
        <color indexed="10"/>
        <rFont val="Calibri"/>
        <family val="2"/>
      </rPr>
      <t xml:space="preserve">00 </t>
    </r>
    <r>
      <rPr>
        <sz val="12"/>
        <rFont val="Calibri"/>
        <family val="2"/>
      </rPr>
      <t>25</t>
    </r>
    <r>
      <rPr>
        <sz val="12"/>
        <color indexed="8"/>
        <rFont val="Calibri"/>
        <family val="2"/>
      </rPr>
      <t>(Send command success )</t>
    </r>
  </si>
  <si>
    <t>DATA[0]:  Cmd code 0xAC
DATA[1]: refer to right side
DATA[2]: Reserved, value is 0
DATA[3]: Reserved, value is 0
DATA[4]: Reserved, value is 0</t>
  </si>
  <si>
    <t>DATA[0]:  Cmd code 0xAC</t>
  </si>
  <si>
    <t>DATA[1] meaning: 
0x01 = VIDEO 
0x02 = S-VIDEO 
0x03 = COMPONENT 
0x04 = CVI 2 (not applicable) 
0x05 = VGA 
0x06 = HDMI 2 
0x07 = Display Port 2 
0x08 = USB 2 
0x09 = Card DVI-D 
0x0A = Display Port 1 
0x0B= Card OPS 
0x0C = USB 1 
0x0D= HDMI 
0x0E= DVI-D 
0x0F = HDMI3 
0x10= BROWSER 
0x11= SMARTCMS 
0X12= DMS (Digital Media Server) 
0x13= INTERNAL STORAGE 
0x14= Reserved 
0x15= Reserved 
0x16= Media Player 
0x17= PDF Player 
0x18= Custom 
0x19=HDMI 4</t>
  </si>
  <si>
    <t>Input Source
Get</t>
  </si>
  <si>
    <t>0xAD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</si>
  <si>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03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AD</t>
    </r>
    <r>
      <rPr>
        <sz val="12"/>
        <rFont val="Calibri"/>
        <family val="2"/>
      </rPr>
      <t xml:space="preserve"> 08</t>
    </r>
  </si>
  <si>
    <r>
      <rPr>
        <sz val="12"/>
        <rFont val="Calibri"/>
        <family val="2"/>
      </rPr>
      <t xml:space="preserve">21 01 00 00 </t>
    </r>
    <r>
      <rPr>
        <sz val="12"/>
        <color indexed="10"/>
        <rFont val="Calibri"/>
        <family val="2"/>
      </rPr>
      <t>07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AD</t>
    </r>
    <r>
      <rPr>
        <sz val="12"/>
        <rFont val="Calibri"/>
        <family val="2"/>
      </rPr>
      <t xml:space="preserve"> </t>
    </r>
    <r>
      <rPr>
        <sz val="12"/>
        <color indexed="10"/>
        <rFont val="Calibri"/>
        <family val="2"/>
      </rPr>
      <t xml:space="preserve">XX </t>
    </r>
    <r>
      <rPr>
        <sz val="12"/>
        <rFont val="Calibri"/>
        <family val="2"/>
      </rPr>
      <t xml:space="preserve">00 </t>
    </r>
    <r>
      <rPr>
        <sz val="12"/>
        <color indexed="10"/>
        <rFont val="Calibri"/>
        <family val="2"/>
      </rPr>
      <t>01</t>
    </r>
    <r>
      <rPr>
        <sz val="12"/>
        <rFont val="Calibri"/>
        <family val="2"/>
      </rPr>
      <t xml:space="preserve"> 00</t>
    </r>
    <r>
      <rPr>
        <sz val="12"/>
        <color indexed="10"/>
        <rFont val="Calibri"/>
        <family val="2"/>
      </rPr>
      <t xml:space="preserve"> </t>
    </r>
    <r>
      <rPr>
        <sz val="12"/>
        <rFont val="Calibri"/>
        <family val="2"/>
      </rPr>
      <t>XX</t>
    </r>
  </si>
  <si>
    <t>DATA[0]:  Cmd code 0xAD</t>
  </si>
  <si>
    <t>DATA[0]:  Cmd code 0xAC
DATA[1]: refer to right side
DATA[2]: Reserved, value is 0
DATA[3]: Reserved, value is 1
DATA[4]: Reserved, value is 0</t>
  </si>
  <si>
    <t>Video parameters
Set</t>
  </si>
  <si>
    <t>0x32</t>
  </si>
  <si>
    <t>0x00-0x64
(0-100)</t>
  </si>
  <si>
    <t xml:space="preserve">0x00-0x05
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</si>
  <si>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0A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32 XX XX XX XX XX XX XX</t>
    </r>
    <r>
      <rPr>
        <sz val="12"/>
        <rFont val="Calibri"/>
        <family val="2"/>
      </rPr>
      <t xml:space="preserve"> XX</t>
    </r>
  </si>
  <si>
    <t>DATA[0]:  Cmd code 0x32
DATA[1]:Brightness, 0 to 100 (%) of the user selected
DATA[2]Color, 0 to 100 (%) of the user selected
DATA[3]Contrast, 0 to 100 (%) of the user selected
DATA[4]Sharpness, 0 to 100 (%) of the user selected
DATA[5]Tint (Hue), 0 to 100 (%) of the user selected
DATA[6]Black Level, 0 to 100 (%) of the user selected
DATA[7]Gamma Selection:
0x01= Native,
0x02 = S gamma, 
0x03 = 2.2, 
0x04 = 2.4, 
0x05 = D-image(DICOM gamma)</t>
  </si>
  <si>
    <t>DATA[0]:  Cmd code 0x32</t>
  </si>
  <si>
    <t>Video parameters
Get</t>
  </si>
  <si>
    <t>0x33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</si>
  <si>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03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33</t>
    </r>
    <r>
      <rPr>
        <sz val="12"/>
        <rFont val="Calibri"/>
        <family val="2"/>
      </rPr>
      <t xml:space="preserve"> 96</t>
    </r>
  </si>
  <si>
    <r>
      <rPr>
        <sz val="12"/>
        <rFont val="Calibri"/>
        <family val="2"/>
      </rPr>
      <t xml:space="preserve">21 01 00 00 </t>
    </r>
    <r>
      <rPr>
        <sz val="12"/>
        <color indexed="10"/>
        <rFont val="Calibri"/>
        <family val="2"/>
      </rPr>
      <t>0A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33</t>
    </r>
    <r>
      <rPr>
        <sz val="12"/>
        <rFont val="Calibri"/>
        <family val="2"/>
      </rPr>
      <t xml:space="preserve"> </t>
    </r>
    <r>
      <rPr>
        <sz val="12"/>
        <color indexed="10"/>
        <rFont val="Calibri"/>
        <family val="2"/>
      </rPr>
      <t xml:space="preserve"> XX XX XX XX XX XX XX </t>
    </r>
    <r>
      <rPr>
        <sz val="12"/>
        <rFont val="Calibri"/>
        <family val="2"/>
      </rPr>
      <t xml:space="preserve">XX
</t>
    </r>
  </si>
  <si>
    <t>DATA[0]:  Cmd code 0x33</t>
  </si>
  <si>
    <t>DATA[0]:  Cmd code 0x33
DATA[1]:Brightness, 0 to 100 (%) of the user selected
DATA[2]Color, 0 to 100 (%) of the user selected
DATA[3]Contrast, 0 to 100 (%) of the user selected
DATA[4]Sharpness, 0 to 100 (%) of the user selected
DATA[5]Tint (Hue), 0 to 100 (%) of the user selected
DATA[6]Black Level, 0 to 100 (%) of the user selected
DATA[7]Gamma Selection:
0x01= Native,
0x02 = S gamma, 
0x03 = 2.2, 
0x04 = 2.4, 
0x05 = D-image(DICOM gamma)</t>
  </si>
  <si>
    <t>Color Temperature
Set</t>
  </si>
  <si>
    <t>0x34</t>
  </si>
  <si>
    <t>0x00~0x12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</si>
  <si>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04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 xml:space="preserve">34 XX </t>
    </r>
    <r>
      <rPr>
        <sz val="12"/>
        <rFont val="Calibri"/>
        <family val="2"/>
      </rPr>
      <t>XX</t>
    </r>
  </si>
  <si>
    <t xml:space="preserve">DATA[0]:  Cmd code 0x34
DATA[1] meaning: 
0x00 = User 1 
0x01 = Native 
0x02 = 11000K(Not applicable) 
0x03 = 10000K 
0x04 = 9300K 
0x05 = 7500K 
0x06 = 6500K 
0x07 = 5770K (Not applicable) 
0x08 = 5500K(Not applicable) 
0x09 = 5000K 
0x0A = 4000K 
0x0B = 3400K (Not applicable) 
0x0C = 3350K (Not applicable) 
0x0D = 3000K 
0x0E = 2800K (Not applicable) 
0x0F = 2600K (Not applicable) 
0x10 = 1850K (Not applicable) 
0x12 = User 2 </t>
  </si>
  <si>
    <t>DATA[0]:  Cmd code 0x34</t>
  </si>
  <si>
    <t>Color Temperature
Get</t>
  </si>
  <si>
    <t>0x35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</si>
  <si>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03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 xml:space="preserve">35 </t>
    </r>
    <r>
      <rPr>
        <sz val="12"/>
        <rFont val="Calibri"/>
        <family val="2"/>
      </rPr>
      <t>90</t>
    </r>
  </si>
  <si>
    <r>
      <rPr>
        <sz val="12"/>
        <rFont val="Calibri"/>
        <family val="2"/>
      </rPr>
      <t xml:space="preserve">21 01 00 00 </t>
    </r>
    <r>
      <rPr>
        <sz val="12"/>
        <color indexed="10"/>
        <rFont val="Calibri"/>
        <family val="2"/>
      </rPr>
      <t>04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35 XX</t>
    </r>
    <r>
      <rPr>
        <sz val="12"/>
        <rFont val="Calibri"/>
        <family val="2"/>
      </rPr>
      <t xml:space="preserve"> XX</t>
    </r>
  </si>
  <si>
    <t>DATA[0]:  Cmd code 0x35</t>
  </si>
  <si>
    <t xml:space="preserve">DATA[0]:  Cmd code 0x35
DATA[1] meaning: 
0x00 = User 1 
0x01 = Native 
0x02 = 11000K(Not applicable) 
0x03 = 10000K 
0x04 = 9300K 
0x05 = 7500K 
0x06 = 6500K 
0x07 = 5770K (Not applicable) 
0x08 = 5500K(Not applicable) 
0x09 = 5000K 
0x0A = 4000K 
0x0B = 3400K (Not applicable) 
0x0C = 3350K (Not applicable) 
0x0D = 3000K 
0x0E = 2800K (Not applicable) 
0x0F = 2600K (Not applicable) 
0x10 = 1850K (Not applicable) 
0x12 = User 2 </t>
  </si>
  <si>
    <t>Color Parametwrs
Set</t>
  </si>
  <si>
    <t>0x36</t>
  </si>
  <si>
    <t>0x00~0xFF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</si>
  <si>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09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36</t>
    </r>
    <r>
      <rPr>
        <sz val="12"/>
        <rFont val="Calibri"/>
        <family val="2"/>
      </rPr>
      <t xml:space="preserve"> </t>
    </r>
    <r>
      <rPr>
        <sz val="12"/>
        <color indexed="10"/>
        <rFont val="Calibri"/>
        <family val="2"/>
      </rPr>
      <t>XX XX XX XX XX XX</t>
    </r>
    <r>
      <rPr>
        <sz val="12"/>
        <rFont val="Calibri"/>
        <family val="2"/>
      </rPr>
      <t xml:space="preserve"> XX</t>
    </r>
  </si>
  <si>
    <t>DATA[0]:  Cmd code 0x36
DATA[1]:Red color gain value, 0 to 255(%) of the user selected
DATA[2]:Green color gain value 0 to 255 (%) of the user selected
DATA[3]:Blue color gain value 0 to 255(%) of the user selected
DATA[4]:Red color offset value,  0 to 255(%) of the user selected
DATA[5]:Green color offset value, 0 to 255(%) of the user selected
DATA[6]:Blue color offset value.  0 to 255 (%) of the user selected</t>
  </si>
  <si>
    <t>DATA[0]:  Cmd code 0x36</t>
  </si>
  <si>
    <t>Color Parametwrs
Get</t>
  </si>
  <si>
    <t>0x37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</si>
  <si>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03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 xml:space="preserve">37 </t>
    </r>
    <r>
      <rPr>
        <sz val="12"/>
        <rFont val="Calibri"/>
        <family val="2"/>
      </rPr>
      <t>84</t>
    </r>
  </si>
  <si>
    <r>
      <rPr>
        <sz val="12"/>
        <rFont val="Calibri"/>
        <family val="2"/>
      </rPr>
      <t xml:space="preserve">21 01 00 00 </t>
    </r>
    <r>
      <rPr>
        <sz val="12"/>
        <color indexed="10"/>
        <rFont val="Calibri"/>
        <family val="2"/>
      </rPr>
      <t>09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37 XX XX XX 00 00 00</t>
    </r>
    <r>
      <rPr>
        <sz val="12"/>
        <rFont val="Calibri"/>
        <family val="2"/>
      </rPr>
      <t xml:space="preserve"> XX</t>
    </r>
  </si>
  <si>
    <t>DATA[0]:  Cmd code 0x37</t>
  </si>
  <si>
    <t>DATA[0]:  Cmd code 0x37
DATA[1]:Red color gain value, 0 to 255(%) of the user selected
DATA[2]:Green color gain value 0 to 255 (%) of the user selected
DATA[3]:Blue color gain value 0 to 255(%) of the user selected
DATA[4]:Red color offset value, Reply 0.
DATA[5]:Green color offset value, Reply 0.
DATA[6]:Blue color offset value.  Reply 0.</t>
  </si>
  <si>
    <t>Picture Format
Set</t>
  </si>
  <si>
    <t>0x3A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</si>
  <si>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04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3A XX</t>
    </r>
    <r>
      <rPr>
        <sz val="12"/>
        <rFont val="Calibri"/>
        <family val="2"/>
      </rPr>
      <t xml:space="preserve"> XX</t>
    </r>
  </si>
  <si>
    <t xml:space="preserve">DATA[0]:  Cmd code 0x3A
DATA[1]:meaning:
Bit 7..4: not used
Bit 3..0:
0x00 = Normal (4:3) 
0x01 = Custom 
0x02 = Real (1:1) 
0x03 = Full 
0x04 = 21:9 
0x05 = Dynamic (DSXX6QBK not support)
0x06 = 16:9 </t>
  </si>
  <si>
    <t>DATA[0]:  Cmd code 0x3A</t>
  </si>
  <si>
    <t>Picture Format
Get</t>
  </si>
  <si>
    <t>0x3B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</si>
  <si>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03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3B</t>
    </r>
    <r>
      <rPr>
        <sz val="12"/>
        <rFont val="Calibri"/>
        <family val="2"/>
      </rPr>
      <t xml:space="preserve"> 9E</t>
    </r>
  </si>
  <si>
    <r>
      <rPr>
        <sz val="12"/>
        <rFont val="Calibri"/>
        <family val="2"/>
      </rPr>
      <t xml:space="preserve">21 01 00 00 </t>
    </r>
    <r>
      <rPr>
        <sz val="12"/>
        <color indexed="10"/>
        <rFont val="Calibri"/>
        <family val="2"/>
      </rPr>
      <t>04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3B</t>
    </r>
    <r>
      <rPr>
        <sz val="12"/>
        <rFont val="Calibri"/>
        <family val="2"/>
      </rPr>
      <t xml:space="preserve"> </t>
    </r>
    <r>
      <rPr>
        <sz val="12"/>
        <color indexed="10"/>
        <rFont val="Calibri"/>
        <family val="2"/>
      </rPr>
      <t xml:space="preserve">XX </t>
    </r>
    <r>
      <rPr>
        <sz val="12"/>
        <rFont val="Calibri"/>
        <family val="2"/>
      </rPr>
      <t xml:space="preserve">XX
</t>
    </r>
  </si>
  <si>
    <t>DATA[0]:  Cmd code 0x3B</t>
  </si>
  <si>
    <t xml:space="preserve">DATA[0]:  Cmd code 0x3B
DATA[1]:meaning:
Bit 7..4: not used
Bit 3..0:
0x00 = Normal (4:3) 
0x01 = Custom 
0x02 = Real (1:1) 
0x03 = Full 
0x04 = 21:9 
0x05 = Dynamic (DSXX6QBK not support)
0x06 = 16:9 </t>
  </si>
  <si>
    <t>Audio parameters
Set</t>
  </si>
  <si>
    <t>0x42</t>
  </si>
  <si>
    <t>0x00-0x0A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</si>
  <si>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05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 xml:space="preserve">42 XX XX </t>
    </r>
    <r>
      <rPr>
        <sz val="12"/>
        <rFont val="Calibri"/>
        <family val="2"/>
      </rPr>
      <t>XX</t>
    </r>
  </si>
  <si>
    <t>DATA[0]:  Cmd code 0x42
DATA[1]: Treble.0 to 10 of the user selected
DATA[2]: Bass.0 to 10 of the user selected</t>
  </si>
  <si>
    <t>DATA[0]:  Cmd code 0x42</t>
  </si>
  <si>
    <t>Audio parameters
Get</t>
  </si>
  <si>
    <t>0x43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</si>
  <si>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03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43</t>
    </r>
    <r>
      <rPr>
        <sz val="12"/>
        <rFont val="Calibri"/>
        <family val="2"/>
      </rPr>
      <t xml:space="preserve"> E6</t>
    </r>
  </si>
  <si>
    <r>
      <rPr>
        <sz val="12"/>
        <rFont val="Calibri"/>
        <family val="2"/>
      </rPr>
      <t xml:space="preserve">21 01 00 00 </t>
    </r>
    <r>
      <rPr>
        <sz val="12"/>
        <color indexed="10"/>
        <rFont val="Calibri"/>
        <family val="2"/>
      </rPr>
      <t>05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43 XX XX</t>
    </r>
    <r>
      <rPr>
        <sz val="12"/>
        <rFont val="Calibri"/>
        <family val="2"/>
      </rPr>
      <t xml:space="preserve"> XX</t>
    </r>
  </si>
  <si>
    <t>DATA[0]:  Cmd code 0x43</t>
  </si>
  <si>
    <t>DATA[0]:  Cmd code 0x43
DATA[1]: Treble.0 to 10 of the user selected
DATA[2]: Bass.0 to 10 of the user selected</t>
  </si>
  <si>
    <t>Volume
Set</t>
  </si>
  <si>
    <t>0x44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</si>
  <si>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05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44</t>
    </r>
    <r>
      <rPr>
        <sz val="12"/>
        <rFont val="Calibri"/>
        <family val="2"/>
      </rPr>
      <t xml:space="preserve"> </t>
    </r>
    <r>
      <rPr>
        <sz val="12"/>
        <color indexed="10"/>
        <rFont val="Calibri"/>
        <family val="2"/>
      </rPr>
      <t>XX XX</t>
    </r>
    <r>
      <rPr>
        <sz val="12"/>
        <rFont val="Calibri"/>
        <family val="2"/>
      </rPr>
      <t xml:space="preserve"> XX </t>
    </r>
  </si>
  <si>
    <t>DATA[0]:  Cmd code 0x44
DATA[1]:Volume, 0 to 100(%) of the user selected
DATA[2]:Audio out Volume level,0 to 100(%) of the user selected</t>
  </si>
  <si>
    <t>DATA[0]:  Cmd code 0x44</t>
  </si>
  <si>
    <t>Volume
Get</t>
  </si>
  <si>
    <t>0x45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</si>
  <si>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03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45</t>
    </r>
    <r>
      <rPr>
        <sz val="12"/>
        <rFont val="Calibri"/>
        <family val="2"/>
      </rPr>
      <t xml:space="preserve"> E0</t>
    </r>
  </si>
  <si>
    <r>
      <rPr>
        <sz val="12"/>
        <rFont val="Calibri"/>
        <family val="2"/>
      </rPr>
      <t xml:space="preserve">21 01 00 00 </t>
    </r>
    <r>
      <rPr>
        <sz val="12"/>
        <color indexed="10"/>
        <rFont val="Calibri"/>
        <family val="2"/>
      </rPr>
      <t>05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45 XX XX</t>
    </r>
    <r>
      <rPr>
        <sz val="12"/>
        <rFont val="Calibri"/>
        <family val="2"/>
      </rPr>
      <t xml:space="preserve"> XX</t>
    </r>
  </si>
  <si>
    <t>DATA[0]:  Cmd code 0x45</t>
  </si>
  <si>
    <t>DATA[0]:  Cmd code 0x45
DATA[1]:Volume, 0 to 100(%) of the user selected
DATA[2]:Audio out Volume level,0 to 100(%) of the user selected</t>
  </si>
  <si>
    <t>Volume Limits
Set</t>
  </si>
  <si>
    <t>0xB8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</si>
  <si>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06</t>
    </r>
    <r>
      <rPr>
        <sz val="12"/>
        <rFont val="Calibri"/>
        <family val="2"/>
      </rPr>
      <t xml:space="preserve"> 01 B8 </t>
    </r>
    <r>
      <rPr>
        <sz val="12"/>
        <color indexed="10"/>
        <rFont val="Calibri"/>
        <family val="2"/>
      </rPr>
      <t>XX XX XX</t>
    </r>
    <r>
      <rPr>
        <sz val="12"/>
        <rFont val="Calibri"/>
        <family val="2"/>
      </rPr>
      <t xml:space="preserve"> XX </t>
    </r>
  </si>
  <si>
    <t>DATA[0]:  Cmd code 0xB8
DATA[1]:Min. Volume,  0 to 100(%) of the user selected
DATA[2]:Max. Voluml,0 to 100(%) of the user selected
DATA[3]switch on Volum 0 to 100(%) of the user selected</t>
  </si>
  <si>
    <t>DATA[0]:  Cmd code 0xB8</t>
  </si>
  <si>
    <t>Miscellaneous info</t>
  </si>
  <si>
    <t>0x0F</t>
  </si>
  <si>
    <t>0x02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</si>
  <si>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04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0F 02</t>
    </r>
    <r>
      <rPr>
        <sz val="12"/>
        <rFont val="Calibri"/>
        <family val="2"/>
      </rPr>
      <t xml:space="preserve"> AF</t>
    </r>
  </si>
  <si>
    <r>
      <rPr>
        <sz val="12"/>
        <rFont val="Calibri"/>
        <family val="2"/>
      </rPr>
      <t xml:space="preserve">21 01 00 00 </t>
    </r>
    <r>
      <rPr>
        <sz val="12"/>
        <color indexed="10"/>
        <rFont val="Calibri"/>
        <family val="2"/>
      </rPr>
      <t>05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0F XX XX</t>
    </r>
    <r>
      <rPr>
        <sz val="12"/>
        <rFont val="Calibri"/>
        <family val="2"/>
      </rPr>
      <t xml:space="preserve"> XX</t>
    </r>
  </si>
  <si>
    <t>DATA[0]:  Cmd code 0x0F
DATA[1]:0x02, reprent operation hours</t>
  </si>
  <si>
    <t>DATA[0]:  Cmd code 0x0F
DATA[1] to DATA[2] Operating Hours. 
DATA[1] and DATA[2] form the MSByte and LSByte, respectively, of the 16-bit-wide Operational Hours value.</t>
  </si>
  <si>
    <t>Video alignment</t>
  </si>
  <si>
    <t>0x70</t>
  </si>
  <si>
    <t>0x40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</si>
  <si>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05</t>
    </r>
    <r>
      <rPr>
        <sz val="12"/>
        <rFont val="Calibri"/>
        <family val="2"/>
      </rPr>
      <t xml:space="preserve"> 01</t>
    </r>
    <r>
      <rPr>
        <sz val="12"/>
        <color indexed="10"/>
        <rFont val="Calibri"/>
        <family val="2"/>
      </rPr>
      <t xml:space="preserve"> 70 40 00 </t>
    </r>
    <r>
      <rPr>
        <sz val="12"/>
        <rFont val="Calibri"/>
        <family val="2"/>
      </rPr>
      <t>93</t>
    </r>
  </si>
  <si>
    <r>
      <rPr>
        <sz val="12"/>
        <rFont val="Calibri"/>
        <family val="2"/>
      </rPr>
      <t xml:space="preserve">DATA[0]:  Cmd code 0x70
DATA[1]:0x40 = </t>
    </r>
    <r>
      <rPr>
        <b/>
        <sz val="12"/>
        <color indexed="10"/>
        <rFont val="Calibri"/>
        <family val="2"/>
      </rPr>
      <t>Auto Adjust</t>
    </r>
    <r>
      <rPr>
        <sz val="12"/>
        <rFont val="Calibri"/>
        <family val="2"/>
      </rPr>
      <t xml:space="preserve">  (* All other values are reserved *)
DATA[2]: ( reserved, default 0 )</t>
    </r>
  </si>
  <si>
    <t>DATA[0]:  Cmd code 0x70</t>
  </si>
  <si>
    <t>Serial Code Get</t>
  </si>
  <si>
    <t>0x15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</si>
  <si>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03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15</t>
    </r>
    <r>
      <rPr>
        <sz val="12"/>
        <rFont val="Calibri"/>
        <family val="2"/>
      </rPr>
      <t xml:space="preserve"> B0</t>
    </r>
  </si>
  <si>
    <t>DATA[0]:  Cmd code 0x15
If the number of serial code is less than 14, PD will be filled 0x20 to the rest returned digits.</t>
  </si>
  <si>
    <t>DATA[0]:  Cmd code 0x15
DATA[1]:1st Character  Character acc. ASCII character map (HEX)
DATA[2]:2nd Character 
DATA[3]:3rd Character
DATA[14]:14th Character  Character acc. ASCII character map (HEX)</t>
  </si>
  <si>
    <t>Scheduling
Parameters
Get</t>
  </si>
  <si>
    <t>0x5B</t>
  </si>
  <si>
    <t>0x01~0x07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</si>
  <si>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04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5B XX</t>
    </r>
    <r>
      <rPr>
        <sz val="12"/>
        <rFont val="Calibri"/>
        <family val="2"/>
      </rPr>
      <t xml:space="preserve"> XX</t>
    </r>
  </si>
  <si>
    <r>
      <rPr>
        <sz val="12"/>
        <rFont val="Calibri"/>
        <family val="2"/>
      </rPr>
      <t xml:space="preserve">21 01 00 00 </t>
    </r>
    <r>
      <rPr>
        <sz val="12"/>
        <color indexed="10"/>
        <rFont val="Calibri"/>
        <family val="2"/>
      </rPr>
      <t>0B</t>
    </r>
    <r>
      <rPr>
        <sz val="12"/>
        <rFont val="Calibri"/>
        <family val="2"/>
      </rPr>
      <t xml:space="preserve"> 01 5B</t>
    </r>
    <r>
      <rPr>
        <sz val="12"/>
        <color indexed="10"/>
        <rFont val="Calibri"/>
        <family val="2"/>
      </rPr>
      <t xml:space="preserve"> XX XX XX XX XX XX XX XX</t>
    </r>
    <r>
      <rPr>
        <sz val="12"/>
        <rFont val="Calibri"/>
        <family val="2"/>
      </rPr>
      <t xml:space="preserve">  XX</t>
    </r>
  </si>
  <si>
    <t xml:space="preserve">DATA[0]:  Cmd code 0x5B
DATA[1]: page, 1 to 7 of the scheduling pages </t>
  </si>
  <si>
    <t xml:space="preserve">DATA[0]:  Cmd code 0x5B
DATA[1]:page, 0 (disable) / 1
DATA[2]:start time hout, 0~23.
DATA[3]:start time minute,0~59.
DATA[4]:End tim hout, 0~23.
DATA[5]:End time minute, 0~59.
DATA[6]:Video source, refer to right side.
DATA[7]:Working day(s), refer to right side.
DATA[8]:Bookmark/playlist/File tag(s),
0x00 = none
0x01 = Tag 1
0x02 = Tag 2
0x03 = Tag 3
0x04 = Tag 4
0x05 = Tag 5
0x06 = Tag 6
0x07 = Tag 7
</t>
  </si>
  <si>
    <r>
      <rPr>
        <sz val="8"/>
        <rFont val="Calibri"/>
        <family val="2"/>
      </rPr>
      <t xml:space="preserve">For video source: 
0x00 = NULL 
0x01 = VIDEO </t>
    </r>
    <r>
      <rPr>
        <sz val="8"/>
        <color rgb="FFFF0000"/>
        <rFont val="Calibri"/>
        <family val="2"/>
      </rPr>
      <t xml:space="preserve"> (not applicable) </t>
    </r>
    <r>
      <rPr>
        <sz val="8"/>
        <rFont val="Calibri"/>
        <family val="2"/>
      </rPr>
      <t xml:space="preserve">
0x02 = S-VIDEO </t>
    </r>
    <r>
      <rPr>
        <sz val="8"/>
        <color rgb="FFFF0000"/>
        <rFont val="Calibri"/>
        <family val="2"/>
      </rPr>
      <t xml:space="preserve"> (not applicable) </t>
    </r>
    <r>
      <rPr>
        <sz val="8"/>
        <rFont val="Calibri"/>
        <family val="2"/>
      </rPr>
      <t xml:space="preserve">
0x03 = COMPONENT</t>
    </r>
    <r>
      <rPr>
        <sz val="8"/>
        <color rgb="FFFF0000"/>
        <rFont val="Calibri"/>
        <family val="2"/>
      </rPr>
      <t xml:space="preserve">  (not applicable) </t>
    </r>
    <r>
      <rPr>
        <sz val="8"/>
        <rFont val="Calibri"/>
        <family val="2"/>
      </rPr>
      <t xml:space="preserve">
0x04 = CVI 2</t>
    </r>
    <r>
      <rPr>
        <sz val="8"/>
        <color rgb="FFFF0000"/>
        <rFont val="Calibri"/>
        <family val="2"/>
      </rPr>
      <t xml:space="preserve"> (not applicable) </t>
    </r>
    <r>
      <rPr>
        <sz val="8"/>
        <rFont val="Calibri"/>
        <family val="2"/>
      </rPr>
      <t xml:space="preserve">
0x05 = VGA 
0x06 = HDMI 2 
0x07 = Display Port 2 </t>
    </r>
    <r>
      <rPr>
        <sz val="8"/>
        <color rgb="FFFF0000"/>
        <rFont val="Calibri"/>
        <family val="2"/>
      </rPr>
      <t xml:space="preserve"> (not applicable) </t>
    </r>
    <r>
      <rPr>
        <sz val="8"/>
        <rFont val="Calibri"/>
        <family val="2"/>
      </rPr>
      <t xml:space="preserve">
0x08 = USB 2 </t>
    </r>
    <r>
      <rPr>
        <sz val="8"/>
        <color rgb="FFFF0000"/>
        <rFont val="Calibri"/>
        <family val="2"/>
      </rPr>
      <t xml:space="preserve"> (not applicable) </t>
    </r>
    <r>
      <rPr>
        <sz val="8"/>
        <rFont val="Calibri"/>
        <family val="2"/>
      </rPr>
      <t xml:space="preserve">
0x09 = Card DVI-D </t>
    </r>
    <r>
      <rPr>
        <sz val="8"/>
        <color rgb="FFFF0000"/>
        <rFont val="Calibri"/>
        <family val="2"/>
      </rPr>
      <t xml:space="preserve"> (not applicable) </t>
    </r>
    <r>
      <rPr>
        <sz val="8"/>
        <rFont val="Calibri"/>
        <family val="2"/>
      </rPr>
      <t xml:space="preserve">
0x0A = Display Port </t>
    </r>
    <r>
      <rPr>
        <sz val="8"/>
        <color rgb="FFFF0000"/>
        <rFont val="Calibri"/>
        <family val="2"/>
      </rPr>
      <t xml:space="preserve"> (not applicable)</t>
    </r>
    <r>
      <rPr>
        <sz val="8"/>
        <rFont val="Calibri"/>
        <family val="2"/>
      </rPr>
      <t xml:space="preserve"> 
0x0B= Card OPS  </t>
    </r>
    <r>
      <rPr>
        <sz val="8"/>
        <color rgb="FFFF0000"/>
        <rFont val="Calibri"/>
        <family val="2"/>
      </rPr>
      <t xml:space="preserve">(not applicable) </t>
    </r>
    <r>
      <rPr>
        <sz val="8"/>
        <rFont val="Calibri"/>
        <family val="2"/>
      </rPr>
      <t xml:space="preserve">
0x0C = USB 
0x0D= HDMI1
0x0E= DVI-D</t>
    </r>
    <r>
      <rPr>
        <sz val="8"/>
        <color rgb="FFFF0000"/>
        <rFont val="Calibri"/>
        <family val="2"/>
      </rPr>
      <t xml:space="preserve">  (not applicable) </t>
    </r>
    <r>
      <rPr>
        <sz val="8"/>
        <rFont val="Calibri"/>
        <family val="2"/>
      </rPr>
      <t xml:space="preserve">
0x0F = HDMI3 
0x10= BROWSER</t>
    </r>
    <r>
      <rPr>
        <sz val="8"/>
        <color rgb="FFFF0000"/>
        <rFont val="Calibri"/>
        <family val="2"/>
      </rPr>
      <t xml:space="preserve">  (not applicable) </t>
    </r>
    <r>
      <rPr>
        <sz val="8"/>
        <rFont val="Calibri"/>
        <family val="2"/>
      </rPr>
      <t xml:space="preserve">
0x11= SMARTCMS</t>
    </r>
    <r>
      <rPr>
        <sz val="8"/>
        <color rgb="FFFF0000"/>
        <rFont val="Calibri"/>
        <family val="2"/>
      </rPr>
      <t xml:space="preserve">  (not applicable) </t>
    </r>
    <r>
      <rPr>
        <sz val="8"/>
        <rFont val="Calibri"/>
        <family val="2"/>
      </rPr>
      <t xml:space="preserve">
0X12= DMS </t>
    </r>
    <r>
      <rPr>
        <sz val="8"/>
        <color rgb="FFFF0000"/>
        <rFont val="Calibri"/>
        <family val="2"/>
      </rPr>
      <t xml:space="preserve"> (not applicable) </t>
    </r>
    <r>
      <rPr>
        <sz val="8"/>
        <rFont val="Calibri"/>
        <family val="2"/>
      </rPr>
      <t xml:space="preserve">
0x13= INTERNAL STORAGE</t>
    </r>
    <r>
      <rPr>
        <sz val="8"/>
        <color rgb="FFFF0000"/>
        <rFont val="Calibri"/>
        <family val="2"/>
      </rPr>
      <t xml:space="preserve">  (not applicable)</t>
    </r>
    <r>
      <rPr>
        <sz val="8"/>
        <rFont val="Calibri"/>
        <family val="2"/>
      </rPr>
      <t xml:space="preserve"> 
0x14= Reserved   </t>
    </r>
    <r>
      <rPr>
        <sz val="8"/>
        <color rgb="FFFF0000"/>
        <rFont val="Calibri"/>
        <family val="2"/>
      </rPr>
      <t xml:space="preserve">(not applicable) </t>
    </r>
    <r>
      <rPr>
        <sz val="8"/>
        <rFont val="Calibri"/>
        <family val="2"/>
      </rPr>
      <t xml:space="preserve">
0x15= Reserved </t>
    </r>
    <r>
      <rPr>
        <sz val="8"/>
        <color rgb="FFFF0000"/>
        <rFont val="Calibri"/>
        <family val="2"/>
      </rPr>
      <t xml:space="preserve">  (not applicable) </t>
    </r>
    <r>
      <rPr>
        <sz val="8"/>
        <rFont val="Calibri"/>
        <family val="2"/>
      </rPr>
      <t xml:space="preserve">
0x16=Media Player </t>
    </r>
    <r>
      <rPr>
        <sz val="8"/>
        <color rgb="FFFF0000"/>
        <rFont val="Calibri"/>
        <family val="2"/>
      </rPr>
      <t xml:space="preserve"> (not applicable) </t>
    </r>
    <r>
      <rPr>
        <sz val="8"/>
        <rFont val="Calibri"/>
        <family val="2"/>
      </rPr>
      <t xml:space="preserve">
0x17=PDF Player</t>
    </r>
    <r>
      <rPr>
        <sz val="8"/>
        <color rgb="FFFF0000"/>
        <rFont val="Calibri"/>
        <family val="2"/>
      </rPr>
      <t xml:space="preserve">  (not applicable) </t>
    </r>
    <r>
      <rPr>
        <sz val="8"/>
        <rFont val="Calibri"/>
        <family val="2"/>
      </rPr>
      <t xml:space="preserve">
0x18=Custom</t>
    </r>
    <r>
      <rPr>
        <sz val="8"/>
        <color rgb="FFFF0000"/>
        <rFont val="Calibri"/>
        <family val="2"/>
      </rPr>
      <t xml:space="preserve"> (not applicable) </t>
    </r>
    <r>
      <rPr>
        <sz val="8"/>
        <rFont val="Calibri"/>
        <family val="2"/>
      </rPr>
      <t xml:space="preserve">
</t>
    </r>
  </si>
  <si>
    <r>
      <rPr>
        <sz val="8"/>
        <rFont val="Calibri"/>
        <family val="2"/>
      </rPr>
      <t xml:space="preserve">for working days. 
</t>
    </r>
    <r>
      <rPr>
        <strike/>
        <sz val="8"/>
        <color rgb="FFFF0000"/>
        <rFont val="Calibri"/>
        <family val="2"/>
      </rPr>
      <t>Bit0 = 1: every week</t>
    </r>
    <r>
      <rPr>
        <sz val="8"/>
        <rFont val="Calibri"/>
        <family val="2"/>
      </rPr>
      <t xml:space="preserve"> 
</t>
    </r>
    <r>
      <rPr>
        <sz val="8"/>
        <color rgb="FFFF0000"/>
        <rFont val="Calibri"/>
        <family val="2"/>
      </rPr>
      <t xml:space="preserve">Bit0 = Only once </t>
    </r>
    <r>
      <rPr>
        <sz val="8"/>
        <rFont val="Calibri"/>
        <family val="2"/>
      </rPr>
      <t xml:space="preserve">
Bit1 = Monday 
Bit2 = Tuesday 
Bit3 = Wednesday 
Bit4 = Thursday 
Bit5 = Friday 
Bit6 = Saturday 
Bit7 = Sunday </t>
    </r>
  </si>
  <si>
    <t>Scheduling
Parameters
Set</t>
  </si>
  <si>
    <t>0x5A</t>
  </si>
  <si>
    <t>0x00~0x01</t>
  </si>
  <si>
    <t>0x00~0x18</t>
  </si>
  <si>
    <t>0x00~0x3B</t>
  </si>
  <si>
    <t>0x00~0x07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</si>
  <si>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0B</t>
    </r>
    <r>
      <rPr>
        <sz val="12"/>
        <rFont val="Calibri"/>
        <family val="2"/>
      </rPr>
      <t xml:space="preserve"> 01 5A </t>
    </r>
    <r>
      <rPr>
        <sz val="12"/>
        <color indexed="10"/>
        <rFont val="Calibri"/>
        <family val="2"/>
      </rPr>
      <t>XX XX XX XX XX XX XX XX</t>
    </r>
    <r>
      <rPr>
        <sz val="12"/>
        <rFont val="Calibri"/>
        <family val="2"/>
      </rPr>
      <t xml:space="preserve"> XX</t>
    </r>
  </si>
  <si>
    <r>
      <rPr>
        <sz val="12"/>
        <rFont val="Calibri"/>
        <family val="2"/>
      </rPr>
      <t>DATA[0]:  Cmd code 0x5A
DATA[1]:</t>
    </r>
    <r>
      <rPr>
        <strike/>
        <sz val="12"/>
        <color rgb="FFFF0000"/>
        <rFont val="Calibri"/>
        <family val="2"/>
      </rPr>
      <t>page, 0 (disable) / 1</t>
    </r>
    <r>
      <rPr>
        <sz val="12"/>
        <rFont val="Calibri"/>
        <family val="2"/>
      </rPr>
      <t xml:space="preserve"> 
</t>
    </r>
    <r>
      <rPr>
        <sz val="12"/>
        <color rgb="FFFF0000"/>
        <rFont val="Calibri"/>
        <family val="2"/>
      </rPr>
      <t>BIT 7-BIT 4: 1 to 7 of the schedule pages 
Bit 3- Bit 0: 0: Page Disable 1: Page Enable</t>
    </r>
    <r>
      <rPr>
        <sz val="12"/>
        <rFont val="Calibri"/>
        <family val="2"/>
      </rPr>
      <t xml:space="preserve">
DATA[2]:start time hout, 0~23.
DATA[3]:start time minute,0~59.
DATA[4]:End tim hout, 0~23.
DATA[5]:End time minute, 0~59.
DATA[6]:Video source, refer to right side.
DATA[7]:Working day(s), refer to right side.
DATA[8]:Bookmark/playlist/File tag(s),
0x00 = none
0x01 = Tag 1
0x02 = Tag 2
0x03 = Tag 3
0x04 = Tag 4
0x05 = Tag 5
0x06 = Tag 6
0x07 = Tag 7</t>
    </r>
  </si>
  <si>
    <t>DATA[0]:  Cmd code 0x5A</t>
  </si>
  <si>
    <r>
      <rPr>
        <sz val="8"/>
        <rFont val="Calibri"/>
        <family val="2"/>
      </rPr>
      <t xml:space="preserve">for working days. 
</t>
    </r>
    <r>
      <rPr>
        <strike/>
        <sz val="8"/>
        <color rgb="FFFF0000"/>
        <rFont val="Calibri"/>
        <family val="2"/>
      </rPr>
      <t xml:space="preserve">Bit0 = 1: every week 
</t>
    </r>
    <r>
      <rPr>
        <sz val="8"/>
        <color rgb="FFFF0000"/>
        <rFont val="Calibri"/>
        <family val="2"/>
      </rPr>
      <t xml:space="preserve">Bit0 = Only once </t>
    </r>
    <r>
      <rPr>
        <sz val="8"/>
        <rFont val="Calibri"/>
        <family val="2"/>
      </rPr>
      <t xml:space="preserve">
Bit1 = Monday 
Bit2 = Tuesday 
Bit3 = Wednesday 
Bit4 = Thursday 
Bit5 = Friday 
Bit6 = Saturday 
Bit7 = Sunday 
</t>
    </r>
    <r>
      <rPr>
        <sz val="8"/>
        <color rgb="FFFF0000"/>
        <rFont val="Calibri"/>
        <family val="2"/>
      </rPr>
      <t>not support 0xff , 0xff will be automatically set to 0xfe</t>
    </r>
  </si>
  <si>
    <t>Language
Get</t>
  </si>
  <si>
    <t>0xC0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</si>
  <si>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03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 xml:space="preserve">C0 </t>
    </r>
    <r>
      <rPr>
        <sz val="12"/>
        <rFont val="Calibri"/>
        <family val="2"/>
      </rPr>
      <t>65</t>
    </r>
  </si>
  <si>
    <r>
      <rPr>
        <sz val="12"/>
        <rFont val="Calibri"/>
        <family val="2"/>
      </rPr>
      <t xml:space="preserve">21 01 00 00 </t>
    </r>
    <r>
      <rPr>
        <sz val="12"/>
        <color indexed="10"/>
        <rFont val="Calibri"/>
        <family val="2"/>
      </rPr>
      <t>04</t>
    </r>
    <r>
      <rPr>
        <sz val="12"/>
        <rFont val="Calibri"/>
        <family val="2"/>
      </rPr>
      <t xml:space="preserve"> 01</t>
    </r>
    <r>
      <rPr>
        <sz val="12"/>
        <color indexed="10"/>
        <rFont val="Calibri"/>
        <family val="2"/>
      </rPr>
      <t xml:space="preserve"> C0 XX</t>
    </r>
    <r>
      <rPr>
        <sz val="12"/>
        <rFont val="Calibri"/>
        <family val="2"/>
      </rPr>
      <t xml:space="preserve"> XX</t>
    </r>
  </si>
  <si>
    <t>DATA[0]:  Cmd code 0xC0</t>
  </si>
  <si>
    <r>
      <rPr>
        <sz val="12"/>
        <rFont val="Calibri"/>
        <family val="2"/>
      </rPr>
      <t>DATA[0]:  Cmd code 0xC0
DATA[1]:  Language:
0x00 = ENGLISH
0x01 = GERMAN 
0x02 = SIMPLIFIED_CHINESE</t>
    </r>
    <r>
      <rPr>
        <sz val="12"/>
        <color rgb="FFFF0000"/>
        <rFont val="Calibri"/>
        <family val="2"/>
      </rPr>
      <t xml:space="preserve"> (Not applicable) </t>
    </r>
    <r>
      <rPr>
        <sz val="12"/>
        <rFont val="Calibri"/>
        <family val="2"/>
      </rPr>
      <t xml:space="preserve">
0x03 = FRENCH
0x04 = ITALIAN
0x05 = SPANISH
0x06 = RUSSIAN 
0x07 = POLSKI</t>
    </r>
    <r>
      <rPr>
        <sz val="12"/>
        <color rgb="FFFF0000"/>
        <rFont val="Calibri"/>
        <family val="2"/>
      </rPr>
      <t xml:space="preserve"> (Not applicable) </t>
    </r>
    <r>
      <rPr>
        <sz val="12"/>
        <rFont val="Calibri"/>
        <family val="2"/>
      </rPr>
      <t xml:space="preserve">
0x08 = TURKISH  </t>
    </r>
    <r>
      <rPr>
        <sz val="12"/>
        <color rgb="FFFF0000"/>
        <rFont val="Calibri"/>
        <family val="2"/>
      </rPr>
      <t xml:space="preserve">(Not applicable) </t>
    </r>
    <r>
      <rPr>
        <sz val="12"/>
        <rFont val="Calibri"/>
        <family val="2"/>
      </rPr>
      <t xml:space="preserve">
0x09 = TRADITIONAL_CHINESE</t>
    </r>
    <r>
      <rPr>
        <sz val="12"/>
        <color rgb="FFFF0000"/>
        <rFont val="Calibri"/>
        <family val="2"/>
      </rPr>
      <t xml:space="preserve">  (Not applicable) </t>
    </r>
    <r>
      <rPr>
        <sz val="12"/>
        <rFont val="Calibri"/>
        <family val="2"/>
      </rPr>
      <t xml:space="preserve">
0x0A = JAPANESE 
0x0B= PORTUGUESE  </t>
    </r>
    <r>
      <rPr>
        <sz val="12"/>
        <color rgb="FFFF0000"/>
        <rFont val="Calibri"/>
        <family val="2"/>
      </rPr>
      <t xml:space="preserve">(Not applicable) </t>
    </r>
    <r>
      <rPr>
        <sz val="12"/>
        <rFont val="Calibri"/>
        <family val="2"/>
      </rPr>
      <t xml:space="preserve">
0x0C = ARABIC </t>
    </r>
    <r>
      <rPr>
        <sz val="12"/>
        <color rgb="FFFF0000"/>
        <rFont val="Calibri"/>
        <family val="2"/>
      </rPr>
      <t xml:space="preserve"> (Not applicable) </t>
    </r>
    <r>
      <rPr>
        <sz val="12"/>
        <rFont val="Calibri"/>
        <family val="2"/>
      </rPr>
      <t xml:space="preserve">
0x0D= DANISH  </t>
    </r>
    <r>
      <rPr>
        <sz val="12"/>
        <color rgb="FFFF0000"/>
        <rFont val="Calibri"/>
        <family val="2"/>
      </rPr>
      <t xml:space="preserve">(Not applicable) </t>
    </r>
    <r>
      <rPr>
        <sz val="12"/>
        <rFont val="Calibri"/>
        <family val="2"/>
      </rPr>
      <t xml:space="preserve">
0x0E= SWEDISH </t>
    </r>
    <r>
      <rPr>
        <sz val="12"/>
        <color rgb="FFFF0000"/>
        <rFont val="Calibri"/>
        <family val="2"/>
      </rPr>
      <t xml:space="preserve"> (Not applicable) </t>
    </r>
    <r>
      <rPr>
        <sz val="12"/>
        <rFont val="Calibri"/>
        <family val="2"/>
      </rPr>
      <t xml:space="preserve">
0x0F = FINNISH</t>
    </r>
    <r>
      <rPr>
        <sz val="12"/>
        <color rgb="FFFF0000"/>
        <rFont val="Calibri"/>
        <family val="2"/>
      </rPr>
      <t xml:space="preserve"> (Not applicable) </t>
    </r>
    <r>
      <rPr>
        <sz val="12"/>
        <rFont val="Calibri"/>
        <family val="2"/>
      </rPr>
      <t xml:space="preserve">
0x10= NORWEGIAN</t>
    </r>
    <r>
      <rPr>
        <sz val="12"/>
        <color rgb="FFFF0000"/>
        <rFont val="Calibri"/>
        <family val="2"/>
      </rPr>
      <t xml:space="preserve"> (Not applicable) </t>
    </r>
    <r>
      <rPr>
        <sz val="12"/>
        <rFont val="Calibri"/>
        <family val="2"/>
      </rPr>
      <t xml:space="preserve">
0x11= DUTCH</t>
    </r>
  </si>
  <si>
    <t>Language
Set</t>
  </si>
  <si>
    <t>0xC1</t>
  </si>
  <si>
    <t>0x00~0x11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</si>
  <si>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04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C1 XX</t>
    </r>
    <r>
      <rPr>
        <sz val="12"/>
        <rFont val="Calibri"/>
        <family val="2"/>
      </rPr>
      <t xml:space="preserve"> XX</t>
    </r>
  </si>
  <si>
    <r>
      <rPr>
        <sz val="12"/>
        <rFont val="Calibri"/>
        <family val="2"/>
      </rPr>
      <t xml:space="preserve">21 01 00 00 </t>
    </r>
    <r>
      <rPr>
        <sz val="12"/>
        <color indexed="10"/>
        <rFont val="Calibri"/>
        <family val="2"/>
      </rPr>
      <t>04</t>
    </r>
    <r>
      <rPr>
        <sz val="12"/>
        <rFont val="Calibri"/>
        <family val="2"/>
      </rPr>
      <t xml:space="preserve"> 01 00 00 25(Send command success )</t>
    </r>
  </si>
  <si>
    <r>
      <rPr>
        <sz val="12"/>
        <rFont val="Calibri"/>
        <family val="2"/>
      </rPr>
      <t xml:space="preserve">DATA[0]:  Cmd code 0xC1
DATA[1]:  Language:
0x00 = ENGLISH
0x01 = GERMAN 
0x02 = SIMPLIFIED_CHINESE </t>
    </r>
    <r>
      <rPr>
        <sz val="12"/>
        <color rgb="FFFF0000"/>
        <rFont val="Calibri"/>
        <family val="2"/>
      </rPr>
      <t xml:space="preserve">(Not applicable) </t>
    </r>
    <r>
      <rPr>
        <sz val="12"/>
        <rFont val="Calibri"/>
        <family val="2"/>
      </rPr>
      <t xml:space="preserve">
0x03 = FRENCH
0x04 = ITALIAN
0x05 = SPANISH
0x06 = RUSSIAN 
0x07 = POLSKI</t>
    </r>
    <r>
      <rPr>
        <sz val="12"/>
        <color rgb="FFFF0000"/>
        <rFont val="Calibri"/>
        <family val="2"/>
      </rPr>
      <t xml:space="preserve"> (Not applicable) </t>
    </r>
    <r>
      <rPr>
        <sz val="12"/>
        <rFont val="Calibri"/>
        <family val="2"/>
      </rPr>
      <t xml:space="preserve">
0x08 = TURKISH </t>
    </r>
    <r>
      <rPr>
        <sz val="12"/>
        <color rgb="FFFF0000"/>
        <rFont val="Calibri"/>
        <family val="2"/>
      </rPr>
      <t xml:space="preserve"> (Not applicable)</t>
    </r>
    <r>
      <rPr>
        <sz val="12"/>
        <rFont val="Calibri"/>
        <family val="2"/>
      </rPr>
      <t xml:space="preserve"> 
0x09 = TRADITIONAL_CHINESE</t>
    </r>
    <r>
      <rPr>
        <sz val="12"/>
        <color rgb="FFFF0000"/>
        <rFont val="Calibri"/>
        <family val="2"/>
      </rPr>
      <t xml:space="preserve">  (Not applicable) </t>
    </r>
    <r>
      <rPr>
        <sz val="12"/>
        <rFont val="Calibri"/>
        <family val="2"/>
      </rPr>
      <t xml:space="preserve">
0x0A = JAPANESE 
0x0B= PORTUGUESE </t>
    </r>
    <r>
      <rPr>
        <sz val="12"/>
        <color rgb="FFFF0000"/>
        <rFont val="Calibri"/>
        <family val="2"/>
      </rPr>
      <t xml:space="preserve"> (Not applicable) </t>
    </r>
    <r>
      <rPr>
        <sz val="12"/>
        <rFont val="Calibri"/>
        <family val="2"/>
      </rPr>
      <t xml:space="preserve">
0x0C = ARABIC  </t>
    </r>
    <r>
      <rPr>
        <sz val="12"/>
        <color rgb="FFFF0000"/>
        <rFont val="Calibri"/>
        <family val="2"/>
      </rPr>
      <t>(Not applicable)</t>
    </r>
    <r>
      <rPr>
        <sz val="12"/>
        <rFont val="Calibri"/>
        <family val="2"/>
      </rPr>
      <t xml:space="preserve"> 
0x0D= DANISH </t>
    </r>
    <r>
      <rPr>
        <sz val="12"/>
        <color rgb="FFFF0000"/>
        <rFont val="Calibri"/>
        <family val="2"/>
      </rPr>
      <t xml:space="preserve"> (Not applicable) </t>
    </r>
    <r>
      <rPr>
        <sz val="12"/>
        <rFont val="Calibri"/>
        <family val="2"/>
      </rPr>
      <t xml:space="preserve">
0x0E= SWEDISH </t>
    </r>
    <r>
      <rPr>
        <sz val="12"/>
        <color rgb="FFFF0000"/>
        <rFont val="Calibri"/>
        <family val="2"/>
      </rPr>
      <t xml:space="preserve"> (Not applicable) </t>
    </r>
    <r>
      <rPr>
        <sz val="12"/>
        <rFont val="Calibri"/>
        <family val="2"/>
      </rPr>
      <t xml:space="preserve">
0x0F = FINNISH</t>
    </r>
    <r>
      <rPr>
        <sz val="12"/>
        <color rgb="FFFF0000"/>
        <rFont val="Calibri"/>
        <family val="2"/>
      </rPr>
      <t xml:space="preserve"> (Not applicable) </t>
    </r>
    <r>
      <rPr>
        <sz val="12"/>
        <rFont val="Calibri"/>
        <family val="2"/>
      </rPr>
      <t xml:space="preserve">
0x10= NORWEGIAN</t>
    </r>
    <r>
      <rPr>
        <sz val="12"/>
        <color rgb="FFFF0000"/>
        <rFont val="Calibri"/>
        <family val="2"/>
      </rPr>
      <t xml:space="preserve"> (Not applicable)</t>
    </r>
    <r>
      <rPr>
        <sz val="12"/>
        <rFont val="Calibri"/>
        <family val="2"/>
      </rPr>
      <t xml:space="preserve"> 
0x11= DUTCH</t>
    </r>
  </si>
  <si>
    <t>DATA[0]:  Cmd code 0xC1</t>
  </si>
  <si>
    <t>Pixel Shift
Get</t>
  </si>
  <si>
    <t>0xB1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</si>
  <si>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03</t>
    </r>
    <r>
      <rPr>
        <sz val="12"/>
        <rFont val="Calibri"/>
        <family val="2"/>
      </rPr>
      <t xml:space="preserve"> 01</t>
    </r>
    <r>
      <rPr>
        <sz val="12"/>
        <color indexed="10"/>
        <rFont val="Calibri"/>
        <family val="2"/>
      </rPr>
      <t xml:space="preserve"> B1</t>
    </r>
    <r>
      <rPr>
        <sz val="12"/>
        <rFont val="Calibri"/>
        <family val="2"/>
      </rPr>
      <t xml:space="preserve"> 14</t>
    </r>
  </si>
  <si>
    <r>
      <rPr>
        <sz val="12"/>
        <rFont val="Calibri"/>
        <family val="2"/>
      </rPr>
      <t xml:space="preserve">21 01 00 00 </t>
    </r>
    <r>
      <rPr>
        <sz val="12"/>
        <color indexed="10"/>
        <rFont val="Calibri"/>
        <family val="2"/>
      </rPr>
      <t>04</t>
    </r>
    <r>
      <rPr>
        <sz val="12"/>
        <rFont val="Calibri"/>
        <family val="2"/>
      </rPr>
      <t xml:space="preserve"> 01 </t>
    </r>
    <r>
      <rPr>
        <sz val="12"/>
        <color indexed="10"/>
        <rFont val="Calibri"/>
        <family val="2"/>
      </rPr>
      <t>B1 XX</t>
    </r>
    <r>
      <rPr>
        <sz val="12"/>
        <rFont val="Calibri"/>
        <family val="2"/>
      </rPr>
      <t xml:space="preserve"> XX</t>
    </r>
  </si>
  <si>
    <t>DATA[0]:  Cmd code 0xB1</t>
  </si>
  <si>
    <t xml:space="preserve">DATA[0]:  Cmd code 0xB1
DATA[1]:  off / mins:
0x00 = Off
0x01 = 10 secs
0x02 = 20 secs
0x03 = 30 secs
0x04 = 40 secs
…
0x5A = 900 secs
0x5B = AUTO
</t>
  </si>
  <si>
    <t>Pixel Shift
Set</t>
  </si>
  <si>
    <t>0xB2</t>
  </si>
  <si>
    <t>0x01~0x5B</t>
  </si>
  <si>
    <r>
      <rPr>
        <sz val="12"/>
        <rFont val="Calibri"/>
        <family val="2"/>
      </rPr>
      <t xml:space="preserve">A6 01 00 00 00 </t>
    </r>
    <r>
      <rPr>
        <sz val="12"/>
        <color indexed="10"/>
        <rFont val="Calibri"/>
        <family val="2"/>
      </rPr>
      <t>04</t>
    </r>
    <r>
      <rPr>
        <sz val="12"/>
        <rFont val="Calibri"/>
        <family val="2"/>
      </rPr>
      <t xml:space="preserve"> 01</t>
    </r>
    <r>
      <rPr>
        <sz val="12"/>
        <color indexed="10"/>
        <rFont val="Calibri"/>
        <family val="2"/>
      </rPr>
      <t xml:space="preserve"> B2 XX</t>
    </r>
    <r>
      <rPr>
        <sz val="12"/>
        <rFont val="Calibri"/>
        <family val="2"/>
      </rPr>
      <t xml:space="preserve"> XX</t>
    </r>
  </si>
  <si>
    <r>
      <rPr>
        <sz val="12"/>
        <rFont val="Calibri"/>
        <family val="2"/>
      </rPr>
      <t xml:space="preserve">21 01 00 00 </t>
    </r>
    <r>
      <rPr>
        <sz val="12"/>
        <color indexed="10"/>
        <rFont val="Calibri"/>
        <family val="2"/>
      </rPr>
      <t>04</t>
    </r>
    <r>
      <rPr>
        <sz val="12"/>
        <rFont val="Calibri"/>
        <family val="2"/>
      </rPr>
      <t xml:space="preserve"> 01 00 </t>
    </r>
    <r>
      <rPr>
        <sz val="12"/>
        <color indexed="10"/>
        <rFont val="Calibri"/>
        <family val="2"/>
      </rPr>
      <t>00</t>
    </r>
    <r>
      <rPr>
        <sz val="12"/>
        <rFont val="Calibri"/>
        <family val="2"/>
      </rPr>
      <t xml:space="preserve"> 25(Send command success )</t>
    </r>
  </si>
  <si>
    <t>DATA[0]:  Cmd code 0xB2
DATA[1]:  off / mins:
0x00 = Off
0x01 = 10 secs
0x02 = 20 secs
0x03 = 30 secs
0x04 = 40 secs
…
0x5A = 900 secs
0x5B = AUTO</t>
  </si>
  <si>
    <t>DATA[0]:  Cmd code 0xB2</t>
  </si>
  <si>
    <t>Key control</t>
  </si>
  <si>
    <t>0x41</t>
  </si>
  <si>
    <t>0x00~0x02</t>
  </si>
  <si>
    <r>
      <rPr>
        <sz val="12"/>
        <rFont val="Calibri"/>
        <family val="2"/>
      </rPr>
      <t xml:space="preserve">A6 01 00 00 00 </t>
    </r>
    <r>
      <rPr>
        <sz val="12"/>
        <color rgb="FFFF0000"/>
        <rFont val="Calibri"/>
        <family val="2"/>
      </rPr>
      <t>05</t>
    </r>
    <r>
      <rPr>
        <sz val="12"/>
        <rFont val="Calibri"/>
        <family val="2"/>
      </rPr>
      <t xml:space="preserve"> 01 </t>
    </r>
    <r>
      <rPr>
        <sz val="12"/>
        <color rgb="FFFF0000"/>
        <rFont val="Calibri"/>
        <family val="2"/>
      </rPr>
      <t>41 01 02</t>
    </r>
    <r>
      <rPr>
        <sz val="12"/>
        <rFont val="Calibri"/>
        <family val="2"/>
      </rPr>
      <t xml:space="preserve"> E1</t>
    </r>
  </si>
  <si>
    <r>
      <rPr>
        <sz val="12"/>
        <rFont val="Calibri"/>
        <family val="2"/>
      </rPr>
      <t>DATA[0]:  Cmd code 0x41
DATA[1]: parameter for Speaker
0x00 = -1
0x01 = +1
0x02: ignore
DATA[2]: parameter for lineout</t>
    </r>
    <r>
      <rPr>
        <sz val="12"/>
        <color rgb="FFFF0000"/>
        <rFont val="Calibri"/>
        <family val="2"/>
      </rPr>
      <t xml:space="preserve"> (Not applicable) </t>
    </r>
    <r>
      <rPr>
        <sz val="12"/>
        <rFont val="Calibri"/>
        <family val="2"/>
      </rPr>
      <t xml:space="preserve">
same as Dara[1]
</t>
    </r>
  </si>
  <si>
    <t>DATA[0]:  Cmd code 0x41</t>
  </si>
  <si>
    <r>
      <rPr>
        <sz val="10"/>
        <rFont val="Calibri"/>
        <family val="2"/>
      </rPr>
      <t>"</t>
    </r>
    <r>
      <rPr>
        <sz val="10"/>
        <rFont val="細明體"/>
        <family val="3"/>
        <charset val="136"/>
      </rPr>
      <t>▲</t>
    </r>
    <r>
      <rPr>
        <sz val="10"/>
        <rFont val="Calibri"/>
        <family val="2"/>
      </rPr>
      <t>53" Modify Scheduling Parameters Set data[1] define</t>
    </r>
  </si>
  <si>
    <t>21 01 00 00 XX 01 A2 XX XX …… XX</t>
  </si>
  <si>
    <t>21 01 00 00 XX 01 A1 XX XX …… XX</t>
  </si>
  <si>
    <t>21 01 00 00 XX 01 15 XX XX …… XX XX</t>
  </si>
  <si>
    <t>RS232 Protocol for ProLite LH10551UWS-B1AG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</si>
</sst>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€]* #,##0.00_);_([$€]* \(#,##0.00\);_([$€]* \-??_);_(@_)"/>
  </numFmts>
  <fonts count="23">
    <font>
      <sz val="11"/>
      <color theme="1"/>
      <name val="Aptos Narrow"/>
      <charset val="134"/>
      <scheme val="minor"/>
    </font>
    <font>
      <u/>
      <sz val="12"/>
      <color theme="10"/>
      <name val="新細明體"/>
      <family val="1"/>
      <charset val="136"/>
    </font>
    <font>
      <u/>
      <sz val="12"/>
      <color theme="10"/>
      <name val="Calibri"/>
      <family val="2"/>
    </font>
    <font>
      <sz val="12"/>
      <color theme="1"/>
      <name val="Aptos Narrow"/>
      <family val="2"/>
      <scheme val="minor"/>
    </font>
    <font>
      <sz val="12"/>
      <color theme="1"/>
      <name val="Calibri"/>
      <family val="2"/>
    </font>
    <font>
      <sz val="11"/>
      <color theme="1"/>
      <name val="Calibri"/>
      <family val="2"/>
    </font>
    <font>
      <sz val="20"/>
      <color theme="1"/>
      <name val="Calibri"/>
      <family val="2"/>
    </font>
    <font>
      <b/>
      <sz val="14"/>
      <color theme="0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rgb="FFFF0000"/>
      <name val="Calibri"/>
      <family val="2"/>
    </font>
    <font>
      <sz val="12"/>
      <color indexed="10"/>
      <name val="Calibri"/>
      <family val="2"/>
    </font>
    <font>
      <sz val="12"/>
      <name val="宋体"/>
      <charset val="136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sz val="8"/>
      <name val="Calibri"/>
      <family val="2"/>
    </font>
    <font>
      <b/>
      <sz val="12"/>
      <color indexed="10"/>
      <name val="Calibri"/>
      <family val="2"/>
    </font>
    <font>
      <sz val="8"/>
      <color rgb="FFFF0000"/>
      <name val="Calibri"/>
      <family val="2"/>
    </font>
    <font>
      <strike/>
      <sz val="8"/>
      <color rgb="FFFF0000"/>
      <name val="Calibri"/>
      <family val="2"/>
    </font>
    <font>
      <strike/>
      <sz val="12"/>
      <color rgb="FFFF0000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sz val="10"/>
      <name val="細明體"/>
      <family val="3"/>
      <charset val="136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4" fontId="1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3" fillId="0" borderId="0">
      <alignment vertical="center"/>
    </xf>
    <xf numFmtId="0" fontId="12" fillId="0" borderId="0" applyBorder="0">
      <alignment vertical="center" wrapText="1"/>
    </xf>
  </cellStyleXfs>
  <cellXfs count="46">
    <xf numFmtId="0" fontId="0" fillId="0" borderId="0" xfId="0"/>
    <xf numFmtId="0" fontId="2" fillId="0" borderId="0" xfId="1" applyNumberFormat="1" applyFont="1" applyAlignment="1" applyProtection="1">
      <alignment horizontal="center"/>
    </xf>
    <xf numFmtId="0" fontId="4" fillId="0" borderId="0" xfId="2" applyFont="1">
      <alignment vertical="center"/>
    </xf>
    <xf numFmtId="0" fontId="5" fillId="0" borderId="0" xfId="0" applyFont="1"/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 wrapText="1"/>
    </xf>
    <xf numFmtId="0" fontId="8" fillId="0" borderId="8" xfId="0" quotePrefix="1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13" fillId="0" borderId="8" xfId="4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0" xfId="0" applyFont="1" applyAlignment="1">
      <alignment vertical="top"/>
    </xf>
    <xf numFmtId="0" fontId="9" fillId="4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49" fontId="8" fillId="0" borderId="8" xfId="0" applyNumberFormat="1" applyFont="1" applyBorder="1" applyAlignment="1">
      <alignment horizontal="left" vertical="center" wrapText="1"/>
    </xf>
    <xf numFmtId="0" fontId="8" fillId="0" borderId="12" xfId="0" applyFont="1" applyBorder="1" applyAlignment="1">
      <alignment vertical="top" wrapText="1"/>
    </xf>
    <xf numFmtId="0" fontId="8" fillId="0" borderId="8" xfId="0" applyFont="1" applyBorder="1" applyAlignment="1">
      <alignment vertical="center"/>
    </xf>
    <xf numFmtId="0" fontId="15" fillId="0" borderId="0" xfId="0" applyFont="1" applyAlignment="1">
      <alignment vertical="top" wrapText="1"/>
    </xf>
    <xf numFmtId="0" fontId="8" fillId="0" borderId="8" xfId="0" applyFont="1" applyBorder="1" applyAlignment="1">
      <alignment vertical="top" wrapText="1"/>
    </xf>
    <xf numFmtId="49" fontId="8" fillId="0" borderId="8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vertical="center"/>
    </xf>
    <xf numFmtId="0" fontId="9" fillId="4" borderId="13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3" xfId="0" quotePrefix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13" fillId="0" borderId="13" xfId="4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0" fontId="20" fillId="0" borderId="0" xfId="0" applyFont="1" applyAlignment="1">
      <alignment vertical="center"/>
    </xf>
    <xf numFmtId="0" fontId="21" fillId="0" borderId="0" xfId="2" applyFont="1">
      <alignment vertical="center"/>
    </xf>
    <xf numFmtId="0" fontId="6" fillId="2" borderId="0" xfId="3" applyFont="1" applyFill="1">
      <alignment vertical="center"/>
    </xf>
    <xf numFmtId="0" fontId="5" fillId="0" borderId="0" xfId="0" applyFont="1" applyAlignment="1">
      <alignment vertical="center"/>
    </xf>
  </cellXfs>
  <cellStyles count="5">
    <cellStyle name="3232" xfId="4" xr:uid="{A09D5090-7D35-4EF1-8DCD-466658CA26E5}"/>
    <cellStyle name="Hyperlink" xfId="1" builtinId="8"/>
    <cellStyle name="Normal" xfId="0" builtinId="0"/>
    <cellStyle name="一般 2 5" xfId="3" xr:uid="{180EA7B1-75B8-42AE-AC7C-853D27687808}"/>
    <cellStyle name="一般 6 2 2 3 2" xfId="2" xr:uid="{8D7B427F-1870-4738-945D-3F0B06F21A65}"/>
  </cellStyles>
  <dxfs count="4">
    <dxf>
      <font>
        <color theme="1"/>
        <name val="新細明體"/>
        <scheme val="none"/>
      </font>
      <fill>
        <patternFill patternType="solid">
          <bgColor rgb="FFFF0000"/>
        </patternFill>
      </fill>
    </dxf>
    <dxf>
      <font>
        <color theme="1"/>
        <name val="新細明體"/>
        <scheme val="none"/>
      </font>
      <fill>
        <patternFill patternType="solid">
          <bgColor rgb="FF00B050"/>
        </patternFill>
      </fill>
    </dxf>
    <dxf>
      <font>
        <color theme="1"/>
        <name val="新細明體"/>
        <scheme val="none"/>
      </font>
      <fill>
        <patternFill patternType="solid">
          <bgColor rgb="FF00B050"/>
        </patternFill>
      </fill>
    </dxf>
    <dxf>
      <font>
        <color theme="1"/>
        <name val="新細明體"/>
        <scheme val="none"/>
      </font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6779716/AppData/Local/Microsoft/Windows/INetCache/Content.Outlook/NLSZNEO3/BFE1/SW_Spec/To_Amtran/FW_spec_201702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pec_List_Darwin"/>
      <sheetName val="Main MenuOSD Structure（ENG&amp;JPN)"/>
      <sheetName val="Main MenuOSD Structure(ALL)"/>
      <sheetName val="Service Menu OSD Structure"/>
      <sheetName val="Factory Menu OSD Structure"/>
      <sheetName val="PQ Initial spec"/>
      <sheetName val="IR Dasiy Chain"/>
      <sheetName val="Darwin_Remote_control"/>
      <sheetName val="Panasonic_Remote_control"/>
      <sheetName val="Keypad"/>
      <sheetName val="Schedule behavior"/>
      <sheetName val="Image_retention"/>
      <sheetName val="Aspect Ratio Setting"/>
      <sheetName val="Video Timing"/>
      <sheetName val="HDMI Timing"/>
      <sheetName val="YPbPr Timing"/>
      <sheetName val="DVI Timing"/>
      <sheetName val="PC Timing"/>
      <sheetName val="DP Timing"/>
      <sheetName val="Media Detail Flow"/>
      <sheetName val="RS232-Protocol_Panasonic"/>
      <sheetName val="RS232_Command_Set_Panasonic"/>
      <sheetName val="COM_LAN-Protocol_Darwin"/>
      <sheetName val="COM_LAN_Set Command_Darwin"/>
      <sheetName val="COM_LAN_Get Command"/>
      <sheetName val="Audio_Spec"/>
      <sheetName val="Oth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ED134-0699-4579-B947-3207625C0765}">
  <sheetPr>
    <pageSetUpPr fitToPage="1"/>
  </sheetPr>
  <dimension ref="A1:T42"/>
  <sheetViews>
    <sheetView tabSelected="1" topLeftCell="A38" zoomScale="70" zoomScaleNormal="70" workbookViewId="0">
      <selection activeCell="A2" sqref="A2:R2"/>
    </sheetView>
  </sheetViews>
  <sheetFormatPr defaultColWidth="9" defaultRowHeight="15.5"/>
  <cols>
    <col min="1" max="1" width="5.453125" style="2" customWidth="1"/>
    <col min="2" max="2" width="28" style="2" customWidth="1"/>
    <col min="3" max="3" width="15.81640625" style="2" customWidth="1"/>
    <col min="4" max="4" width="13.81640625" style="2" customWidth="1"/>
    <col min="5" max="5" width="14" style="2" customWidth="1"/>
    <col min="6" max="13" width="12.81640625" style="2" customWidth="1"/>
    <col min="14" max="14" width="41.81640625" style="2" customWidth="1"/>
    <col min="15" max="15" width="54.81640625" style="2" customWidth="1"/>
    <col min="16" max="16" width="15.81640625" style="2" customWidth="1"/>
    <col min="17" max="18" width="65.453125" style="2" customWidth="1"/>
    <col min="19" max="19" width="28.81640625" style="2" customWidth="1"/>
    <col min="20" max="20" width="15.453125" style="2" customWidth="1"/>
    <col min="21" max="16384" width="9" style="3"/>
  </cols>
  <sheetData>
    <row r="1" spans="1:20" ht="15.65" customHeight="1">
      <c r="A1" s="1"/>
    </row>
    <row r="2" spans="1:20" ht="26">
      <c r="A2" s="44" t="s">
        <v>235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</row>
    <row r="5" spans="1:20" ht="56" thickBot="1">
      <c r="A5" s="4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5" t="s">
        <v>13</v>
      </c>
      <c r="O5" s="5" t="s">
        <v>14</v>
      </c>
      <c r="P5" s="5" t="s">
        <v>15</v>
      </c>
      <c r="Q5" s="5" t="s">
        <v>16</v>
      </c>
      <c r="R5" s="6" t="s">
        <v>17</v>
      </c>
      <c r="S5" s="7"/>
      <c r="T5" s="7"/>
    </row>
    <row r="6" spans="1:20" ht="16" thickBo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10"/>
      <c r="S6" s="7"/>
      <c r="T6" s="7"/>
    </row>
    <row r="7" spans="1:20" ht="16" thickTop="1">
      <c r="A7" s="11"/>
      <c r="B7" s="12" t="s">
        <v>18</v>
      </c>
      <c r="C7" s="13" t="s">
        <v>19</v>
      </c>
      <c r="D7" s="13" t="s">
        <v>19</v>
      </c>
      <c r="E7" s="14" t="s">
        <v>20</v>
      </c>
      <c r="F7" s="14"/>
      <c r="G7" s="14"/>
      <c r="H7" s="14"/>
      <c r="I7" s="14"/>
      <c r="J7" s="14"/>
      <c r="K7" s="14"/>
      <c r="L7" s="14"/>
      <c r="M7" s="14"/>
      <c r="N7" s="15"/>
      <c r="O7" s="16"/>
      <c r="P7" s="14"/>
      <c r="Q7" s="14" t="s">
        <v>21</v>
      </c>
      <c r="R7" s="17" t="s">
        <v>21</v>
      </c>
      <c r="S7" s="7"/>
      <c r="T7" s="7"/>
    </row>
    <row r="8" spans="1:20" ht="108.5">
      <c r="A8" s="18">
        <v>1</v>
      </c>
      <c r="B8" s="19" t="s">
        <v>22</v>
      </c>
      <c r="C8" s="13"/>
      <c r="D8" s="13" t="s">
        <v>19</v>
      </c>
      <c r="E8" s="13" t="s">
        <v>23</v>
      </c>
      <c r="F8" s="13" t="s">
        <v>24</v>
      </c>
      <c r="G8" s="20" t="s">
        <v>25</v>
      </c>
      <c r="H8" s="20" t="s">
        <v>25</v>
      </c>
      <c r="I8" s="20" t="s">
        <v>25</v>
      </c>
      <c r="J8" s="20" t="s">
        <v>25</v>
      </c>
      <c r="K8" s="20" t="s">
        <v>25</v>
      </c>
      <c r="L8" s="20" t="s">
        <v>25</v>
      </c>
      <c r="M8" s="20" t="s">
        <v>25</v>
      </c>
      <c r="N8" s="21" t="s">
        <v>26</v>
      </c>
      <c r="O8" s="21" t="s">
        <v>232</v>
      </c>
      <c r="P8" s="22"/>
      <c r="Q8" s="23" t="s">
        <v>27</v>
      </c>
      <c r="R8" s="24" t="s">
        <v>28</v>
      </c>
      <c r="S8" s="25"/>
      <c r="T8" s="7"/>
    </row>
    <row r="9" spans="1:20" ht="93">
      <c r="A9" s="18">
        <v>2</v>
      </c>
      <c r="B9" s="19" t="s">
        <v>29</v>
      </c>
      <c r="C9" s="13"/>
      <c r="D9" s="13" t="s">
        <v>19</v>
      </c>
      <c r="E9" s="13" t="s">
        <v>30</v>
      </c>
      <c r="F9" s="13" t="s">
        <v>24</v>
      </c>
      <c r="G9" s="20" t="s">
        <v>25</v>
      </c>
      <c r="H9" s="20" t="s">
        <v>25</v>
      </c>
      <c r="I9" s="20" t="s">
        <v>25</v>
      </c>
      <c r="J9" s="20" t="s">
        <v>25</v>
      </c>
      <c r="K9" s="20" t="s">
        <v>25</v>
      </c>
      <c r="L9" s="20" t="s">
        <v>25</v>
      </c>
      <c r="M9" s="20" t="s">
        <v>25</v>
      </c>
      <c r="N9" s="21" t="s">
        <v>31</v>
      </c>
      <c r="O9" s="21" t="s">
        <v>233</v>
      </c>
      <c r="P9" s="22"/>
      <c r="Q9" s="23" t="s">
        <v>32</v>
      </c>
      <c r="R9" s="24" t="s">
        <v>33</v>
      </c>
      <c r="S9" s="25"/>
      <c r="T9" s="7"/>
    </row>
    <row r="10" spans="1:20" ht="77.5">
      <c r="A10" s="18">
        <v>3</v>
      </c>
      <c r="B10" s="26" t="s">
        <v>34</v>
      </c>
      <c r="C10" s="13" t="s">
        <v>19</v>
      </c>
      <c r="D10" s="13"/>
      <c r="E10" s="13" t="s">
        <v>35</v>
      </c>
      <c r="F10" s="13" t="s">
        <v>36</v>
      </c>
      <c r="G10" s="20" t="s">
        <v>25</v>
      </c>
      <c r="H10" s="20" t="s">
        <v>25</v>
      </c>
      <c r="I10" s="20" t="s">
        <v>25</v>
      </c>
      <c r="J10" s="20" t="s">
        <v>25</v>
      </c>
      <c r="K10" s="20" t="s">
        <v>25</v>
      </c>
      <c r="L10" s="20" t="s">
        <v>25</v>
      </c>
      <c r="M10" s="20" t="s">
        <v>25</v>
      </c>
      <c r="N10" s="27" t="s">
        <v>37</v>
      </c>
      <c r="O10" s="28" t="s">
        <v>38</v>
      </c>
      <c r="P10" s="22"/>
      <c r="Q10" s="23" t="s">
        <v>39</v>
      </c>
      <c r="R10" s="29"/>
      <c r="S10" s="25"/>
      <c r="T10" s="7"/>
    </row>
    <row r="11" spans="1:20" ht="77.5">
      <c r="A11" s="18">
        <v>4</v>
      </c>
      <c r="B11" s="26" t="s">
        <v>40</v>
      </c>
      <c r="C11" s="13"/>
      <c r="D11" s="13" t="s">
        <v>19</v>
      </c>
      <c r="E11" s="13" t="s">
        <v>41</v>
      </c>
      <c r="F11" s="20" t="s">
        <v>25</v>
      </c>
      <c r="G11" s="20" t="s">
        <v>25</v>
      </c>
      <c r="H11" s="20" t="s">
        <v>25</v>
      </c>
      <c r="I11" s="20" t="s">
        <v>25</v>
      </c>
      <c r="J11" s="20" t="s">
        <v>25</v>
      </c>
      <c r="K11" s="20" t="s">
        <v>25</v>
      </c>
      <c r="L11" s="20" t="s">
        <v>25</v>
      </c>
      <c r="M11" s="20" t="s">
        <v>25</v>
      </c>
      <c r="N11" s="21" t="s">
        <v>42</v>
      </c>
      <c r="O11" s="21" t="s">
        <v>43</v>
      </c>
      <c r="P11" s="22"/>
      <c r="Q11" s="23" t="s">
        <v>44</v>
      </c>
      <c r="R11" s="24" t="s">
        <v>45</v>
      </c>
      <c r="S11" s="25"/>
      <c r="T11" s="7"/>
    </row>
    <row r="12" spans="1:20" ht="203.25" customHeight="1">
      <c r="A12" s="18">
        <v>5</v>
      </c>
      <c r="B12" s="26" t="s">
        <v>46</v>
      </c>
      <c r="C12" s="13" t="s">
        <v>19</v>
      </c>
      <c r="D12" s="13"/>
      <c r="E12" s="13" t="s">
        <v>47</v>
      </c>
      <c r="F12" s="13" t="s">
        <v>48</v>
      </c>
      <c r="G12" s="20" t="s">
        <v>25</v>
      </c>
      <c r="H12" s="20" t="s">
        <v>25</v>
      </c>
      <c r="I12" s="20" t="s">
        <v>25</v>
      </c>
      <c r="J12" s="20" t="s">
        <v>25</v>
      </c>
      <c r="K12" s="20" t="s">
        <v>25</v>
      </c>
      <c r="L12" s="20" t="s">
        <v>25</v>
      </c>
      <c r="M12" s="20" t="s">
        <v>25</v>
      </c>
      <c r="N12" s="30" t="s">
        <v>49</v>
      </c>
      <c r="O12" s="28" t="s">
        <v>50</v>
      </c>
      <c r="P12" s="22"/>
      <c r="Q12" s="23" t="s">
        <v>51</v>
      </c>
      <c r="R12" s="29" t="s">
        <v>52</v>
      </c>
      <c r="S12" s="25"/>
      <c r="T12" s="7"/>
    </row>
    <row r="13" spans="1:20" ht="177" customHeight="1">
      <c r="A13" s="18">
        <v>6</v>
      </c>
      <c r="B13" s="26" t="s">
        <v>53</v>
      </c>
      <c r="C13" s="13"/>
      <c r="D13" s="13" t="s">
        <v>19</v>
      </c>
      <c r="E13" s="13" t="s">
        <v>54</v>
      </c>
      <c r="F13" s="20" t="s">
        <v>25</v>
      </c>
      <c r="G13" s="20" t="s">
        <v>25</v>
      </c>
      <c r="H13" s="20" t="s">
        <v>25</v>
      </c>
      <c r="I13" s="20" t="s">
        <v>25</v>
      </c>
      <c r="J13" s="20" t="s">
        <v>25</v>
      </c>
      <c r="K13" s="20" t="s">
        <v>25</v>
      </c>
      <c r="L13" s="20" t="s">
        <v>25</v>
      </c>
      <c r="M13" s="20" t="s">
        <v>25</v>
      </c>
      <c r="N13" s="30" t="s">
        <v>55</v>
      </c>
      <c r="O13" s="28" t="s">
        <v>56</v>
      </c>
      <c r="P13" s="22"/>
      <c r="Q13" s="23" t="s">
        <v>57</v>
      </c>
      <c r="R13" s="24" t="s">
        <v>58</v>
      </c>
      <c r="S13" s="25"/>
      <c r="T13" s="7"/>
    </row>
    <row r="14" spans="1:20" ht="124">
      <c r="A14" s="18">
        <v>7</v>
      </c>
      <c r="B14" s="26" t="s">
        <v>59</v>
      </c>
      <c r="C14" s="13" t="s">
        <v>19</v>
      </c>
      <c r="D14" s="13"/>
      <c r="E14" s="13" t="s">
        <v>60</v>
      </c>
      <c r="F14" s="20" t="s">
        <v>61</v>
      </c>
      <c r="G14" s="20" t="s">
        <v>25</v>
      </c>
      <c r="H14" s="20" t="s">
        <v>25</v>
      </c>
      <c r="I14" s="20" t="s">
        <v>25</v>
      </c>
      <c r="J14" s="20" t="s">
        <v>25</v>
      </c>
      <c r="K14" s="20" t="s">
        <v>25</v>
      </c>
      <c r="L14" s="20" t="s">
        <v>25</v>
      </c>
      <c r="M14" s="20" t="s">
        <v>25</v>
      </c>
      <c r="N14" s="30" t="s">
        <v>62</v>
      </c>
      <c r="O14" s="28" t="s">
        <v>50</v>
      </c>
      <c r="P14" s="22"/>
      <c r="Q14" s="23" t="s">
        <v>63</v>
      </c>
      <c r="R14" s="24" t="s">
        <v>64</v>
      </c>
      <c r="S14" s="25"/>
      <c r="T14" s="7"/>
    </row>
    <row r="15" spans="1:20" ht="124">
      <c r="A15" s="18">
        <v>8</v>
      </c>
      <c r="B15" s="26" t="s">
        <v>65</v>
      </c>
      <c r="C15" s="13"/>
      <c r="D15" s="13" t="s">
        <v>19</v>
      </c>
      <c r="E15" s="13" t="s">
        <v>66</v>
      </c>
      <c r="F15" s="20" t="s">
        <v>25</v>
      </c>
      <c r="G15" s="20" t="s">
        <v>25</v>
      </c>
      <c r="H15" s="20" t="s">
        <v>25</v>
      </c>
      <c r="I15" s="20" t="s">
        <v>25</v>
      </c>
      <c r="J15" s="20" t="s">
        <v>25</v>
      </c>
      <c r="K15" s="20" t="s">
        <v>25</v>
      </c>
      <c r="L15" s="20" t="s">
        <v>25</v>
      </c>
      <c r="M15" s="20" t="s">
        <v>25</v>
      </c>
      <c r="N15" s="30" t="s">
        <v>67</v>
      </c>
      <c r="O15" s="28" t="s">
        <v>68</v>
      </c>
      <c r="P15" s="22"/>
      <c r="Q15" s="23" t="s">
        <v>69</v>
      </c>
      <c r="R15" s="24" t="s">
        <v>70</v>
      </c>
      <c r="S15" s="25"/>
      <c r="T15" s="7"/>
    </row>
    <row r="16" spans="1:20" ht="273">
      <c r="A16" s="18">
        <v>9</v>
      </c>
      <c r="B16" s="26" t="s">
        <v>72</v>
      </c>
      <c r="C16" s="13" t="s">
        <v>19</v>
      </c>
      <c r="D16" s="13"/>
      <c r="E16" s="13" t="s">
        <v>73</v>
      </c>
      <c r="F16" s="13" t="s">
        <v>74</v>
      </c>
      <c r="G16" s="20" t="s">
        <v>25</v>
      </c>
      <c r="H16" s="20" t="s">
        <v>25</v>
      </c>
      <c r="I16" s="20" t="s">
        <v>25</v>
      </c>
      <c r="J16" s="20" t="s">
        <v>25</v>
      </c>
      <c r="K16" s="20" t="s">
        <v>25</v>
      </c>
      <c r="L16" s="20" t="s">
        <v>25</v>
      </c>
      <c r="M16" s="20" t="s">
        <v>25</v>
      </c>
      <c r="N16" s="30" t="s">
        <v>75</v>
      </c>
      <c r="O16" s="28" t="s">
        <v>76</v>
      </c>
      <c r="P16" s="22"/>
      <c r="Q16" s="23" t="s">
        <v>77</v>
      </c>
      <c r="R16" s="29" t="s">
        <v>78</v>
      </c>
      <c r="S16" s="31" t="s">
        <v>79</v>
      </c>
      <c r="T16" s="7"/>
    </row>
    <row r="17" spans="1:20" ht="273">
      <c r="A17" s="18">
        <v>10</v>
      </c>
      <c r="B17" s="26" t="s">
        <v>80</v>
      </c>
      <c r="C17" s="13"/>
      <c r="D17" s="13" t="s">
        <v>19</v>
      </c>
      <c r="E17" s="13" t="s">
        <v>81</v>
      </c>
      <c r="F17" s="20" t="s">
        <v>25</v>
      </c>
      <c r="G17" s="20" t="s">
        <v>25</v>
      </c>
      <c r="H17" s="20" t="s">
        <v>25</v>
      </c>
      <c r="I17" s="20" t="s">
        <v>25</v>
      </c>
      <c r="J17" s="20" t="s">
        <v>25</v>
      </c>
      <c r="K17" s="20" t="s">
        <v>25</v>
      </c>
      <c r="L17" s="20" t="s">
        <v>25</v>
      </c>
      <c r="M17" s="20" t="s">
        <v>25</v>
      </c>
      <c r="N17" s="30" t="s">
        <v>82</v>
      </c>
      <c r="O17" s="21" t="s">
        <v>83</v>
      </c>
      <c r="P17" s="22"/>
      <c r="Q17" s="32" t="s">
        <v>84</v>
      </c>
      <c r="R17" s="24" t="s">
        <v>85</v>
      </c>
      <c r="S17" s="31" t="s">
        <v>79</v>
      </c>
      <c r="T17" s="7"/>
    </row>
    <row r="18" spans="1:20" ht="217">
      <c r="A18" s="18">
        <v>11</v>
      </c>
      <c r="B18" s="26" t="s">
        <v>86</v>
      </c>
      <c r="C18" s="13" t="s">
        <v>19</v>
      </c>
      <c r="D18" s="13"/>
      <c r="E18" s="13" t="s">
        <v>87</v>
      </c>
      <c r="F18" s="13" t="s">
        <v>88</v>
      </c>
      <c r="G18" s="13" t="s">
        <v>88</v>
      </c>
      <c r="H18" s="13" t="s">
        <v>88</v>
      </c>
      <c r="I18" s="13" t="s">
        <v>88</v>
      </c>
      <c r="J18" s="13" t="s">
        <v>88</v>
      </c>
      <c r="K18" s="13" t="s">
        <v>88</v>
      </c>
      <c r="L18" s="20" t="s">
        <v>25</v>
      </c>
      <c r="M18" s="13" t="s">
        <v>89</v>
      </c>
      <c r="N18" s="21" t="s">
        <v>90</v>
      </c>
      <c r="O18" s="28" t="s">
        <v>71</v>
      </c>
      <c r="P18" s="22"/>
      <c r="Q18" s="23" t="s">
        <v>91</v>
      </c>
      <c r="R18" s="24" t="s">
        <v>92</v>
      </c>
      <c r="S18" s="25"/>
      <c r="T18" s="7"/>
    </row>
    <row r="19" spans="1:20" ht="217">
      <c r="A19" s="18">
        <v>12</v>
      </c>
      <c r="B19" s="26" t="s">
        <v>93</v>
      </c>
      <c r="C19" s="13"/>
      <c r="D19" s="13" t="s">
        <v>19</v>
      </c>
      <c r="E19" s="13" t="s">
        <v>94</v>
      </c>
      <c r="F19" s="20" t="s">
        <v>25</v>
      </c>
      <c r="G19" s="20" t="s">
        <v>25</v>
      </c>
      <c r="H19" s="20" t="s">
        <v>25</v>
      </c>
      <c r="I19" s="20" t="s">
        <v>25</v>
      </c>
      <c r="J19" s="20" t="s">
        <v>25</v>
      </c>
      <c r="K19" s="20" t="s">
        <v>25</v>
      </c>
      <c r="L19" s="20" t="s">
        <v>25</v>
      </c>
      <c r="M19" s="20" t="s">
        <v>25</v>
      </c>
      <c r="N19" s="33" t="s">
        <v>95</v>
      </c>
      <c r="O19" s="21" t="s">
        <v>96</v>
      </c>
      <c r="P19" s="22"/>
      <c r="Q19" s="23" t="s">
        <v>97</v>
      </c>
      <c r="R19" s="24" t="s">
        <v>98</v>
      </c>
      <c r="S19" s="25"/>
      <c r="T19" s="7"/>
    </row>
    <row r="20" spans="1:20" ht="325.5">
      <c r="A20" s="18">
        <v>13</v>
      </c>
      <c r="B20" s="26" t="s">
        <v>99</v>
      </c>
      <c r="C20" s="13" t="s">
        <v>19</v>
      </c>
      <c r="D20" s="13"/>
      <c r="E20" s="13" t="s">
        <v>100</v>
      </c>
      <c r="F20" s="20" t="s">
        <v>101</v>
      </c>
      <c r="G20" s="20" t="s">
        <v>25</v>
      </c>
      <c r="H20" s="20" t="s">
        <v>25</v>
      </c>
      <c r="I20" s="20" t="s">
        <v>25</v>
      </c>
      <c r="J20" s="20" t="s">
        <v>25</v>
      </c>
      <c r="K20" s="20" t="s">
        <v>25</v>
      </c>
      <c r="L20" s="20" t="s">
        <v>25</v>
      </c>
      <c r="M20" s="20" t="s">
        <v>25</v>
      </c>
      <c r="N20" s="30" t="s">
        <v>102</v>
      </c>
      <c r="O20" s="28" t="s">
        <v>71</v>
      </c>
      <c r="P20" s="22"/>
      <c r="Q20" s="23" t="s">
        <v>103</v>
      </c>
      <c r="R20" s="24" t="s">
        <v>104</v>
      </c>
      <c r="S20" s="25"/>
      <c r="T20" s="7"/>
    </row>
    <row r="21" spans="1:20" ht="325.5">
      <c r="A21" s="18">
        <v>14</v>
      </c>
      <c r="B21" s="26" t="s">
        <v>105</v>
      </c>
      <c r="C21" s="13"/>
      <c r="D21" s="13" t="s">
        <v>19</v>
      </c>
      <c r="E21" s="13" t="s">
        <v>106</v>
      </c>
      <c r="F21" s="20" t="s">
        <v>25</v>
      </c>
      <c r="G21" s="20" t="s">
        <v>25</v>
      </c>
      <c r="H21" s="20" t="s">
        <v>25</v>
      </c>
      <c r="I21" s="20" t="s">
        <v>25</v>
      </c>
      <c r="J21" s="20" t="s">
        <v>25</v>
      </c>
      <c r="K21" s="20" t="s">
        <v>25</v>
      </c>
      <c r="L21" s="20" t="s">
        <v>25</v>
      </c>
      <c r="M21" s="20" t="s">
        <v>25</v>
      </c>
      <c r="N21" s="30" t="s">
        <v>107</v>
      </c>
      <c r="O21" s="21" t="s">
        <v>108</v>
      </c>
      <c r="P21" s="22"/>
      <c r="Q21" s="23" t="s">
        <v>109</v>
      </c>
      <c r="R21" s="24" t="s">
        <v>110</v>
      </c>
      <c r="S21" s="25"/>
      <c r="T21" s="7"/>
    </row>
    <row r="22" spans="1:20" ht="124">
      <c r="A22" s="18">
        <v>15</v>
      </c>
      <c r="B22" s="26" t="s">
        <v>111</v>
      </c>
      <c r="C22" s="13" t="s">
        <v>19</v>
      </c>
      <c r="D22" s="13"/>
      <c r="E22" s="13" t="s">
        <v>112</v>
      </c>
      <c r="F22" s="20" t="s">
        <v>113</v>
      </c>
      <c r="G22" s="20" t="s">
        <v>113</v>
      </c>
      <c r="H22" s="20" t="s">
        <v>113</v>
      </c>
      <c r="I22" s="20" t="s">
        <v>113</v>
      </c>
      <c r="J22" s="20" t="s">
        <v>113</v>
      </c>
      <c r="K22" s="20" t="s">
        <v>113</v>
      </c>
      <c r="L22" s="20" t="s">
        <v>25</v>
      </c>
      <c r="M22" s="20" t="s">
        <v>25</v>
      </c>
      <c r="N22" s="30" t="s">
        <v>114</v>
      </c>
      <c r="O22" s="28" t="s">
        <v>50</v>
      </c>
      <c r="P22" s="22"/>
      <c r="Q22" s="23" t="s">
        <v>115</v>
      </c>
      <c r="R22" s="24" t="s">
        <v>116</v>
      </c>
      <c r="S22" s="25"/>
      <c r="T22" s="7"/>
    </row>
    <row r="23" spans="1:20" ht="124">
      <c r="A23" s="18">
        <v>16</v>
      </c>
      <c r="B23" s="26" t="s">
        <v>117</v>
      </c>
      <c r="C23" s="13"/>
      <c r="D23" s="13" t="s">
        <v>19</v>
      </c>
      <c r="E23" s="13" t="s">
        <v>118</v>
      </c>
      <c r="F23" s="20" t="s">
        <v>25</v>
      </c>
      <c r="G23" s="20" t="s">
        <v>25</v>
      </c>
      <c r="H23" s="20" t="s">
        <v>25</v>
      </c>
      <c r="I23" s="20" t="s">
        <v>25</v>
      </c>
      <c r="J23" s="20" t="s">
        <v>25</v>
      </c>
      <c r="K23" s="20" t="s">
        <v>25</v>
      </c>
      <c r="L23" s="20" t="s">
        <v>25</v>
      </c>
      <c r="M23" s="20" t="s">
        <v>25</v>
      </c>
      <c r="N23" s="30" t="s">
        <v>119</v>
      </c>
      <c r="O23" s="21" t="s">
        <v>120</v>
      </c>
      <c r="P23" s="22"/>
      <c r="Q23" s="23" t="s">
        <v>121</v>
      </c>
      <c r="R23" s="24" t="s">
        <v>122</v>
      </c>
      <c r="S23" s="25"/>
      <c r="T23" s="7"/>
    </row>
    <row r="24" spans="1:20" ht="186">
      <c r="A24" s="18">
        <v>17</v>
      </c>
      <c r="B24" s="26" t="s">
        <v>123</v>
      </c>
      <c r="C24" s="13" t="s">
        <v>19</v>
      </c>
      <c r="D24" s="13"/>
      <c r="E24" s="13" t="s">
        <v>124</v>
      </c>
      <c r="F24" s="13" t="s">
        <v>20</v>
      </c>
      <c r="G24" s="20" t="s">
        <v>25</v>
      </c>
      <c r="H24" s="20" t="s">
        <v>25</v>
      </c>
      <c r="I24" s="20" t="s">
        <v>25</v>
      </c>
      <c r="J24" s="20" t="s">
        <v>25</v>
      </c>
      <c r="K24" s="20" t="s">
        <v>25</v>
      </c>
      <c r="L24" s="20" t="s">
        <v>25</v>
      </c>
      <c r="M24" s="20" t="s">
        <v>25</v>
      </c>
      <c r="N24" s="30" t="s">
        <v>125</v>
      </c>
      <c r="O24" s="28" t="s">
        <v>71</v>
      </c>
      <c r="P24" s="22"/>
      <c r="Q24" s="23" t="s">
        <v>126</v>
      </c>
      <c r="R24" s="24" t="s">
        <v>127</v>
      </c>
      <c r="S24" s="25"/>
      <c r="T24" s="7"/>
    </row>
    <row r="25" spans="1:20" ht="186">
      <c r="A25" s="18">
        <v>18</v>
      </c>
      <c r="B25" s="26" t="s">
        <v>128</v>
      </c>
      <c r="C25" s="13"/>
      <c r="D25" s="13" t="s">
        <v>19</v>
      </c>
      <c r="E25" s="13" t="s">
        <v>129</v>
      </c>
      <c r="F25" s="20" t="s">
        <v>25</v>
      </c>
      <c r="G25" s="20" t="s">
        <v>25</v>
      </c>
      <c r="H25" s="20" t="s">
        <v>25</v>
      </c>
      <c r="I25" s="20" t="s">
        <v>25</v>
      </c>
      <c r="J25" s="20" t="s">
        <v>25</v>
      </c>
      <c r="K25" s="20" t="s">
        <v>25</v>
      </c>
      <c r="L25" s="20" t="s">
        <v>25</v>
      </c>
      <c r="M25" s="20" t="s">
        <v>25</v>
      </c>
      <c r="N25" s="21" t="s">
        <v>130</v>
      </c>
      <c r="O25" s="21" t="s">
        <v>131</v>
      </c>
      <c r="P25" s="22"/>
      <c r="Q25" s="23" t="s">
        <v>132</v>
      </c>
      <c r="R25" s="24" t="s">
        <v>133</v>
      </c>
      <c r="S25" s="25"/>
      <c r="T25" s="7"/>
    </row>
    <row r="26" spans="1:20" ht="62">
      <c r="A26" s="18">
        <v>19</v>
      </c>
      <c r="B26" s="26" t="s">
        <v>134</v>
      </c>
      <c r="C26" s="13" t="s">
        <v>19</v>
      </c>
      <c r="D26" s="13"/>
      <c r="E26" s="13" t="s">
        <v>135</v>
      </c>
      <c r="F26" s="13" t="s">
        <v>136</v>
      </c>
      <c r="G26" s="13" t="s">
        <v>136</v>
      </c>
      <c r="H26" s="20" t="s">
        <v>25</v>
      </c>
      <c r="I26" s="20" t="s">
        <v>25</v>
      </c>
      <c r="J26" s="20" t="s">
        <v>25</v>
      </c>
      <c r="K26" s="20" t="s">
        <v>25</v>
      </c>
      <c r="L26" s="20" t="s">
        <v>25</v>
      </c>
      <c r="M26" s="20" t="s">
        <v>25</v>
      </c>
      <c r="N26" s="27" t="s">
        <v>137</v>
      </c>
      <c r="O26" s="28" t="s">
        <v>71</v>
      </c>
      <c r="P26" s="22"/>
      <c r="Q26" s="23" t="s">
        <v>138</v>
      </c>
      <c r="R26" s="24" t="s">
        <v>139</v>
      </c>
      <c r="S26" s="25"/>
      <c r="T26" s="7"/>
    </row>
    <row r="27" spans="1:20" ht="62">
      <c r="A27" s="18">
        <v>20</v>
      </c>
      <c r="B27" s="26" t="s">
        <v>140</v>
      </c>
      <c r="C27" s="13"/>
      <c r="D27" s="13" t="s">
        <v>19</v>
      </c>
      <c r="E27" s="13" t="s">
        <v>141</v>
      </c>
      <c r="F27" s="20" t="s">
        <v>25</v>
      </c>
      <c r="G27" s="20" t="s">
        <v>25</v>
      </c>
      <c r="H27" s="20" t="s">
        <v>25</v>
      </c>
      <c r="I27" s="20" t="s">
        <v>25</v>
      </c>
      <c r="J27" s="20" t="s">
        <v>25</v>
      </c>
      <c r="K27" s="20" t="s">
        <v>25</v>
      </c>
      <c r="L27" s="20" t="s">
        <v>25</v>
      </c>
      <c r="M27" s="20" t="s">
        <v>25</v>
      </c>
      <c r="N27" s="30" t="s">
        <v>142</v>
      </c>
      <c r="O27" s="21" t="s">
        <v>143</v>
      </c>
      <c r="P27" s="22"/>
      <c r="Q27" s="23" t="s">
        <v>144</v>
      </c>
      <c r="R27" s="24" t="s">
        <v>145</v>
      </c>
      <c r="S27" s="25"/>
      <c r="T27" s="7"/>
    </row>
    <row r="28" spans="1:20" ht="62">
      <c r="A28" s="18">
        <v>21</v>
      </c>
      <c r="B28" s="26" t="s">
        <v>146</v>
      </c>
      <c r="C28" s="13" t="s">
        <v>19</v>
      </c>
      <c r="D28" s="13"/>
      <c r="E28" s="13" t="s">
        <v>147</v>
      </c>
      <c r="F28" s="13" t="s">
        <v>88</v>
      </c>
      <c r="G28" s="13" t="s">
        <v>88</v>
      </c>
      <c r="H28" s="20" t="s">
        <v>25</v>
      </c>
      <c r="I28" s="20" t="s">
        <v>25</v>
      </c>
      <c r="J28" s="20" t="s">
        <v>25</v>
      </c>
      <c r="K28" s="20" t="s">
        <v>25</v>
      </c>
      <c r="L28" s="20" t="s">
        <v>25</v>
      </c>
      <c r="M28" s="20" t="s">
        <v>25</v>
      </c>
      <c r="N28" s="30" t="s">
        <v>148</v>
      </c>
      <c r="O28" s="28" t="s">
        <v>71</v>
      </c>
      <c r="P28" s="22"/>
      <c r="Q28" s="23" t="s">
        <v>149</v>
      </c>
      <c r="R28" s="24" t="s">
        <v>150</v>
      </c>
      <c r="S28" s="25"/>
      <c r="T28" s="7"/>
    </row>
    <row r="29" spans="1:20" ht="62">
      <c r="A29" s="18">
        <v>22</v>
      </c>
      <c r="B29" s="26" t="s">
        <v>151</v>
      </c>
      <c r="C29" s="13"/>
      <c r="D29" s="13" t="s">
        <v>19</v>
      </c>
      <c r="E29" s="13" t="s">
        <v>152</v>
      </c>
      <c r="F29" s="20" t="s">
        <v>25</v>
      </c>
      <c r="G29" s="20" t="s">
        <v>25</v>
      </c>
      <c r="H29" s="20" t="s">
        <v>25</v>
      </c>
      <c r="I29" s="20" t="s">
        <v>25</v>
      </c>
      <c r="J29" s="20" t="s">
        <v>25</v>
      </c>
      <c r="K29" s="20" t="s">
        <v>25</v>
      </c>
      <c r="L29" s="20" t="s">
        <v>25</v>
      </c>
      <c r="M29" s="20" t="s">
        <v>25</v>
      </c>
      <c r="N29" s="28" t="s">
        <v>153</v>
      </c>
      <c r="O29" s="21" t="s">
        <v>154</v>
      </c>
      <c r="P29" s="22"/>
      <c r="Q29" s="23" t="s">
        <v>155</v>
      </c>
      <c r="R29" s="24" t="s">
        <v>156</v>
      </c>
      <c r="S29" s="25"/>
      <c r="T29" s="7"/>
    </row>
    <row r="30" spans="1:20" ht="77.5">
      <c r="A30" s="18">
        <v>23</v>
      </c>
      <c r="B30" s="26" t="s">
        <v>157</v>
      </c>
      <c r="C30" s="13" t="s">
        <v>19</v>
      </c>
      <c r="D30" s="13"/>
      <c r="E30" s="13" t="s">
        <v>158</v>
      </c>
      <c r="F30" s="13" t="s">
        <v>88</v>
      </c>
      <c r="G30" s="13" t="s">
        <v>88</v>
      </c>
      <c r="H30" s="13" t="s">
        <v>88</v>
      </c>
      <c r="I30" s="20" t="s">
        <v>25</v>
      </c>
      <c r="J30" s="20" t="s">
        <v>25</v>
      </c>
      <c r="K30" s="20" t="s">
        <v>25</v>
      </c>
      <c r="L30" s="20" t="s">
        <v>25</v>
      </c>
      <c r="M30" s="20" t="s">
        <v>25</v>
      </c>
      <c r="N30" s="30" t="s">
        <v>159</v>
      </c>
      <c r="O30" s="28" t="s">
        <v>71</v>
      </c>
      <c r="P30" s="22"/>
      <c r="Q30" s="23" t="s">
        <v>160</v>
      </c>
      <c r="R30" s="24" t="s">
        <v>161</v>
      </c>
      <c r="S30" s="25"/>
      <c r="T30" s="7"/>
    </row>
    <row r="31" spans="1:20" ht="77.5">
      <c r="A31" s="18">
        <v>24</v>
      </c>
      <c r="B31" s="26" t="s">
        <v>162</v>
      </c>
      <c r="C31" s="13"/>
      <c r="D31" s="13" t="s">
        <v>19</v>
      </c>
      <c r="E31" s="13" t="s">
        <v>163</v>
      </c>
      <c r="F31" s="13" t="s">
        <v>164</v>
      </c>
      <c r="G31" s="20" t="s">
        <v>25</v>
      </c>
      <c r="H31" s="20" t="s">
        <v>25</v>
      </c>
      <c r="I31" s="20" t="s">
        <v>25</v>
      </c>
      <c r="J31" s="20" t="s">
        <v>25</v>
      </c>
      <c r="K31" s="20" t="s">
        <v>25</v>
      </c>
      <c r="L31" s="20" t="s">
        <v>25</v>
      </c>
      <c r="M31" s="20" t="s">
        <v>25</v>
      </c>
      <c r="N31" s="30" t="s">
        <v>165</v>
      </c>
      <c r="O31" s="21" t="s">
        <v>166</v>
      </c>
      <c r="P31" s="22"/>
      <c r="Q31" s="23" t="s">
        <v>167</v>
      </c>
      <c r="R31" s="24" t="s">
        <v>168</v>
      </c>
      <c r="S31" s="25"/>
      <c r="T31" s="7"/>
    </row>
    <row r="32" spans="1:20" ht="62">
      <c r="A32" s="18">
        <v>25</v>
      </c>
      <c r="B32" s="26" t="s">
        <v>169</v>
      </c>
      <c r="C32" s="13" t="s">
        <v>19</v>
      </c>
      <c r="D32" s="13"/>
      <c r="E32" s="13" t="s">
        <v>170</v>
      </c>
      <c r="F32" s="13" t="s">
        <v>171</v>
      </c>
      <c r="G32" s="13" t="s">
        <v>20</v>
      </c>
      <c r="H32" s="20" t="s">
        <v>25</v>
      </c>
      <c r="I32" s="20" t="s">
        <v>25</v>
      </c>
      <c r="J32" s="20" t="s">
        <v>25</v>
      </c>
      <c r="K32" s="20" t="s">
        <v>25</v>
      </c>
      <c r="L32" s="20" t="s">
        <v>25</v>
      </c>
      <c r="M32" s="20" t="s">
        <v>25</v>
      </c>
      <c r="N32" s="34" t="s">
        <v>172</v>
      </c>
      <c r="O32" s="28" t="s">
        <v>71</v>
      </c>
      <c r="P32" s="22"/>
      <c r="Q32" s="23" t="s">
        <v>173</v>
      </c>
      <c r="R32" s="24" t="s">
        <v>174</v>
      </c>
      <c r="S32" s="25"/>
      <c r="T32" s="7"/>
    </row>
    <row r="33" spans="1:20" ht="93">
      <c r="A33" s="18">
        <v>26</v>
      </c>
      <c r="B33" s="26" t="s">
        <v>175</v>
      </c>
      <c r="C33" s="13"/>
      <c r="D33" s="13" t="s">
        <v>19</v>
      </c>
      <c r="E33" s="13" t="s">
        <v>176</v>
      </c>
      <c r="F33" s="20" t="s">
        <v>25</v>
      </c>
      <c r="G33" s="20" t="s">
        <v>25</v>
      </c>
      <c r="H33" s="20" t="s">
        <v>25</v>
      </c>
      <c r="I33" s="20" t="s">
        <v>25</v>
      </c>
      <c r="J33" s="20" t="s">
        <v>25</v>
      </c>
      <c r="K33" s="20" t="s">
        <v>25</v>
      </c>
      <c r="L33" s="20" t="s">
        <v>25</v>
      </c>
      <c r="M33" s="20" t="s">
        <v>25</v>
      </c>
      <c r="N33" s="28" t="s">
        <v>177</v>
      </c>
      <c r="O33" s="21" t="s">
        <v>234</v>
      </c>
      <c r="P33" s="22"/>
      <c r="Q33" s="23" t="s">
        <v>178</v>
      </c>
      <c r="R33" s="24" t="s">
        <v>179</v>
      </c>
      <c r="S33" s="25"/>
      <c r="T33" s="7"/>
    </row>
    <row r="34" spans="1:20" ht="294.5">
      <c r="A34" s="18">
        <v>27</v>
      </c>
      <c r="B34" s="26" t="s">
        <v>180</v>
      </c>
      <c r="C34" s="13"/>
      <c r="D34" s="13" t="s">
        <v>19</v>
      </c>
      <c r="E34" s="13" t="s">
        <v>181</v>
      </c>
      <c r="F34" s="20" t="s">
        <v>182</v>
      </c>
      <c r="G34" s="20" t="s">
        <v>25</v>
      </c>
      <c r="H34" s="20" t="s">
        <v>25</v>
      </c>
      <c r="I34" s="20" t="s">
        <v>25</v>
      </c>
      <c r="J34" s="20" t="s">
        <v>25</v>
      </c>
      <c r="K34" s="20" t="s">
        <v>25</v>
      </c>
      <c r="L34" s="20" t="s">
        <v>25</v>
      </c>
      <c r="M34" s="20" t="s">
        <v>25</v>
      </c>
      <c r="N34" s="28" t="s">
        <v>183</v>
      </c>
      <c r="O34" s="21" t="s">
        <v>184</v>
      </c>
      <c r="P34" s="22"/>
      <c r="Q34" s="23" t="s">
        <v>185</v>
      </c>
      <c r="R34" s="24" t="s">
        <v>186</v>
      </c>
      <c r="S34" s="31" t="s">
        <v>187</v>
      </c>
      <c r="T34" s="31" t="s">
        <v>188</v>
      </c>
    </row>
    <row r="35" spans="1:20" ht="311" customHeight="1">
      <c r="A35" s="18">
        <v>28</v>
      </c>
      <c r="B35" s="26" t="s">
        <v>189</v>
      </c>
      <c r="C35" s="13" t="s">
        <v>19</v>
      </c>
      <c r="D35" s="13"/>
      <c r="E35" s="13" t="s">
        <v>190</v>
      </c>
      <c r="F35" s="20" t="s">
        <v>191</v>
      </c>
      <c r="G35" s="20" t="s">
        <v>192</v>
      </c>
      <c r="H35" s="20" t="s">
        <v>193</v>
      </c>
      <c r="I35" s="20" t="s">
        <v>192</v>
      </c>
      <c r="J35" s="20" t="s">
        <v>193</v>
      </c>
      <c r="K35" s="20" t="s">
        <v>192</v>
      </c>
      <c r="L35" s="20" t="s">
        <v>113</v>
      </c>
      <c r="M35" s="20" t="s">
        <v>194</v>
      </c>
      <c r="N35" s="28" t="s">
        <v>195</v>
      </c>
      <c r="O35" s="28" t="s">
        <v>71</v>
      </c>
      <c r="P35" s="22"/>
      <c r="Q35" s="23" t="s">
        <v>196</v>
      </c>
      <c r="R35" s="24" t="s">
        <v>197</v>
      </c>
      <c r="S35" s="31" t="s">
        <v>187</v>
      </c>
      <c r="T35" s="31" t="s">
        <v>198</v>
      </c>
    </row>
    <row r="36" spans="1:20" ht="353.25" customHeight="1">
      <c r="A36" s="18">
        <v>29</v>
      </c>
      <c r="B36" s="26" t="s">
        <v>199</v>
      </c>
      <c r="C36" s="13"/>
      <c r="D36" s="13" t="s">
        <v>19</v>
      </c>
      <c r="E36" s="13" t="s">
        <v>200</v>
      </c>
      <c r="F36" s="20" t="s">
        <v>25</v>
      </c>
      <c r="G36" s="20" t="s">
        <v>25</v>
      </c>
      <c r="H36" s="20" t="s">
        <v>25</v>
      </c>
      <c r="I36" s="20" t="s">
        <v>25</v>
      </c>
      <c r="J36" s="20" t="s">
        <v>25</v>
      </c>
      <c r="K36" s="20" t="s">
        <v>25</v>
      </c>
      <c r="L36" s="20" t="s">
        <v>25</v>
      </c>
      <c r="M36" s="20" t="s">
        <v>25</v>
      </c>
      <c r="N36" s="28" t="s">
        <v>201</v>
      </c>
      <c r="O36" s="28" t="s">
        <v>202</v>
      </c>
      <c r="P36" s="22"/>
      <c r="Q36" s="23" t="s">
        <v>203</v>
      </c>
      <c r="R36" s="24" t="s">
        <v>204</v>
      </c>
      <c r="S36" s="25"/>
      <c r="T36" s="7"/>
    </row>
    <row r="37" spans="1:20" ht="350.25" customHeight="1">
      <c r="A37" s="18">
        <v>30</v>
      </c>
      <c r="B37" s="26" t="s">
        <v>205</v>
      </c>
      <c r="C37" s="13" t="s">
        <v>19</v>
      </c>
      <c r="D37" s="13"/>
      <c r="E37" s="13" t="s">
        <v>206</v>
      </c>
      <c r="F37" s="20" t="s">
        <v>207</v>
      </c>
      <c r="G37" s="20" t="s">
        <v>25</v>
      </c>
      <c r="H37" s="20" t="s">
        <v>25</v>
      </c>
      <c r="I37" s="20" t="s">
        <v>25</v>
      </c>
      <c r="J37" s="20" t="s">
        <v>25</v>
      </c>
      <c r="K37" s="20" t="s">
        <v>25</v>
      </c>
      <c r="L37" s="20" t="s">
        <v>25</v>
      </c>
      <c r="M37" s="20" t="s">
        <v>25</v>
      </c>
      <c r="N37" s="28" t="s">
        <v>208</v>
      </c>
      <c r="O37" s="28" t="s">
        <v>209</v>
      </c>
      <c r="P37" s="22"/>
      <c r="Q37" s="23" t="s">
        <v>210</v>
      </c>
      <c r="R37" s="24" t="s">
        <v>211</v>
      </c>
      <c r="S37" s="25"/>
      <c r="T37" s="7"/>
    </row>
    <row r="38" spans="1:20" ht="186">
      <c r="A38" s="18">
        <v>31</v>
      </c>
      <c r="B38" s="26" t="s">
        <v>212</v>
      </c>
      <c r="C38" s="13"/>
      <c r="D38" s="13" t="s">
        <v>19</v>
      </c>
      <c r="E38" s="13" t="s">
        <v>213</v>
      </c>
      <c r="F38" s="20" t="s">
        <v>25</v>
      </c>
      <c r="G38" s="20" t="s">
        <v>25</v>
      </c>
      <c r="H38" s="20" t="s">
        <v>25</v>
      </c>
      <c r="I38" s="20" t="s">
        <v>25</v>
      </c>
      <c r="J38" s="20" t="s">
        <v>25</v>
      </c>
      <c r="K38" s="20" t="s">
        <v>25</v>
      </c>
      <c r="L38" s="20" t="s">
        <v>25</v>
      </c>
      <c r="M38" s="20" t="s">
        <v>25</v>
      </c>
      <c r="N38" s="28" t="s">
        <v>214</v>
      </c>
      <c r="O38" s="28" t="s">
        <v>215</v>
      </c>
      <c r="P38" s="22"/>
      <c r="Q38" s="23" t="s">
        <v>216</v>
      </c>
      <c r="R38" s="29" t="s">
        <v>217</v>
      </c>
      <c r="S38" s="25"/>
      <c r="T38" s="7"/>
    </row>
    <row r="39" spans="1:20" ht="171" thickBot="1">
      <c r="A39" s="18">
        <v>32</v>
      </c>
      <c r="B39" s="35" t="s">
        <v>218</v>
      </c>
      <c r="C39" s="36" t="s">
        <v>19</v>
      </c>
      <c r="D39" s="36"/>
      <c r="E39" s="36" t="s">
        <v>219</v>
      </c>
      <c r="F39" s="36" t="s">
        <v>220</v>
      </c>
      <c r="G39" s="37" t="s">
        <v>25</v>
      </c>
      <c r="H39" s="37" t="s">
        <v>25</v>
      </c>
      <c r="I39" s="37" t="s">
        <v>25</v>
      </c>
      <c r="J39" s="37" t="s">
        <v>25</v>
      </c>
      <c r="K39" s="37" t="s">
        <v>25</v>
      </c>
      <c r="L39" s="37" t="s">
        <v>25</v>
      </c>
      <c r="M39" s="37" t="s">
        <v>25</v>
      </c>
      <c r="N39" s="38" t="s">
        <v>221</v>
      </c>
      <c r="O39" s="38" t="s">
        <v>222</v>
      </c>
      <c r="P39" s="39"/>
      <c r="Q39" s="40" t="s">
        <v>223</v>
      </c>
      <c r="R39" s="41" t="s">
        <v>224</v>
      </c>
      <c r="S39" s="25"/>
      <c r="T39" s="7"/>
    </row>
    <row r="40" spans="1:20" ht="155.5" thickBot="1">
      <c r="A40" s="18">
        <v>33</v>
      </c>
      <c r="B40" s="35" t="s">
        <v>225</v>
      </c>
      <c r="C40" s="36" t="s">
        <v>19</v>
      </c>
      <c r="D40" s="36"/>
      <c r="E40" s="36" t="s">
        <v>226</v>
      </c>
      <c r="F40" s="36" t="s">
        <v>227</v>
      </c>
      <c r="G40" s="37" t="s">
        <v>227</v>
      </c>
      <c r="H40" s="37" t="s">
        <v>25</v>
      </c>
      <c r="I40" s="37" t="s">
        <v>25</v>
      </c>
      <c r="J40" s="37" t="s">
        <v>25</v>
      </c>
      <c r="K40" s="37" t="s">
        <v>25</v>
      </c>
      <c r="L40" s="37" t="s">
        <v>25</v>
      </c>
      <c r="M40" s="37" t="s">
        <v>25</v>
      </c>
      <c r="N40" s="38" t="s">
        <v>228</v>
      </c>
      <c r="O40" s="38" t="s">
        <v>222</v>
      </c>
      <c r="P40" s="39"/>
      <c r="Q40" s="40" t="s">
        <v>229</v>
      </c>
      <c r="R40" s="41" t="s">
        <v>230</v>
      </c>
    </row>
    <row r="41" spans="1:20">
      <c r="N41" s="42"/>
    </row>
    <row r="42" spans="1:20">
      <c r="D42" s="43" t="s">
        <v>231</v>
      </c>
    </row>
  </sheetData>
  <mergeCells count="1">
    <mergeCell ref="A2:R2"/>
  </mergeCells>
  <conditionalFormatting sqref="P8:P39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">
      <colorScale>
        <cfvo type="min"/>
        <cfvo type="max"/>
        <color rgb="FFFF7128"/>
        <color rgb="FFFFEF9C"/>
      </colorScale>
    </cfRule>
    <cfRule type="cellIs" priority="47" stopIfTrue="1" operator="equal">
      <formula>"N/A"</formula>
    </cfRule>
    <cfRule type="cellIs" dxfId="3" priority="46" stopIfTrue="1" operator="equal">
      <formula>"FAIL"</formula>
    </cfRule>
    <cfRule type="cellIs" dxfId="2" priority="45" stopIfTrue="1" operator="equal">
      <formula>"PASS"</formula>
    </cfRule>
  </conditionalFormatting>
  <conditionalFormatting sqref="P12:P16 P10">
    <cfRule type="colorScale" priority="56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">
      <colorScale>
        <cfvo type="min"/>
        <cfvo type="max"/>
        <color rgb="FFFF7128"/>
        <color rgb="FFFFEF9C"/>
      </colorScale>
    </cfRule>
  </conditionalFormatting>
  <conditionalFormatting sqref="P12:P16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">
      <colorScale>
        <cfvo type="min"/>
        <cfvo type="max"/>
        <color rgb="FFFF7128"/>
        <color rgb="FFFFEF9C"/>
      </colorScale>
    </cfRule>
  </conditionalFormatting>
  <conditionalFormatting sqref="P16 P12">
    <cfRule type="colorScale" priority="65">
      <colorScale>
        <cfvo type="min"/>
        <cfvo type="max"/>
        <color rgb="FFFF7128"/>
        <color rgb="FFFFEF9C"/>
      </colorScale>
    </cfRule>
    <cfRule type="colorScale" priority="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6">
    <cfRule type="colorScale" priority="21">
      <colorScale>
        <cfvo type="min"/>
        <cfvo type="max"/>
        <color rgb="FFFF7128"/>
        <color rgb="FFFFEF9C"/>
      </colorScale>
    </cfRule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8">
    <cfRule type="colorScale" priority="12">
      <colorScale>
        <cfvo type="min"/>
        <cfvo type="max"/>
        <color rgb="FFFF7128"/>
        <color rgb="FFFFEF9C"/>
      </colorScale>
    </cfRule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4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">
      <colorScale>
        <cfvo type="min"/>
        <cfvo type="max"/>
        <color rgb="FFFF7128"/>
        <color rgb="FFFFEF9C"/>
      </colorScale>
    </cfRule>
  </conditionalFormatting>
  <conditionalFormatting sqref="P24:P25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">
      <colorScale>
        <cfvo type="min"/>
        <cfvo type="max"/>
        <color rgb="FFFF7128"/>
        <color rgb="FFFFEF9C"/>
      </colorScale>
    </cfRule>
  </conditionalFormatting>
  <conditionalFormatting sqref="P2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">
      <colorScale>
        <cfvo type="min"/>
        <cfvo type="max"/>
        <color rgb="FFFF7128"/>
        <color rgb="FFFFEF9C"/>
      </colorScale>
    </cfRule>
  </conditionalFormatting>
  <conditionalFormatting sqref="P27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">
      <colorScale>
        <cfvo type="min"/>
        <cfvo type="max"/>
        <color rgb="FFFF7128"/>
        <color rgb="FFFFEF9C"/>
      </colorScale>
    </cfRule>
  </conditionalFormatting>
  <conditionalFormatting sqref="P28:P30">
    <cfRule type="colorScale" priority="35">
      <colorScale>
        <cfvo type="min"/>
        <cfvo type="max"/>
        <color rgb="FFFF7128"/>
        <color rgb="FFFFEF9C"/>
      </colorScale>
    </cfRule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9:P30">
    <cfRule type="colorScale" priority="37">
      <colorScale>
        <cfvo type="min"/>
        <cfvo type="max"/>
        <color rgb="FFFF7128"/>
        <color rgb="FFFFEF9C"/>
      </colorScale>
    </cfRule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1">
    <cfRule type="colorScale" priority="14">
      <colorScale>
        <cfvo type="min"/>
        <cfvo type="max"/>
        <color rgb="FFFF7128"/>
        <color rgb="FFFFEF9C"/>
      </colorScale>
    </cfRule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2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">
      <colorScale>
        <cfvo type="min"/>
        <cfvo type="max"/>
        <color rgb="FFFF7128"/>
        <color rgb="FFFFEF9C"/>
      </colorScale>
    </cfRule>
  </conditionalFormatting>
  <conditionalFormatting sqref="P33">
    <cfRule type="colorScale" priority="39">
      <colorScale>
        <cfvo type="min"/>
        <cfvo type="max"/>
        <color rgb="FFFF7128"/>
        <color rgb="FFFFEF9C"/>
      </colorScale>
    </cfRule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4:P39">
    <cfRule type="colorScale" priority="41">
      <colorScale>
        <cfvo type="min"/>
        <cfvo type="max"/>
        <color rgb="FFFF7128"/>
        <color rgb="FFFFEF9C"/>
      </colorScale>
    </cfRule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0">
    <cfRule type="colorScale" priority="6">
      <colorScale>
        <cfvo type="min"/>
        <cfvo type="max"/>
        <color rgb="FFFF7128"/>
        <color rgb="FFFFEF9C"/>
      </colorScale>
    </cfRule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  <cfRule type="cellIs" dxfId="1" priority="1" stopIfTrue="1" operator="equal">
      <formula>"PASS"</formula>
    </cfRule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7128"/>
        <color rgb="FFFFEF9C"/>
      </colorScale>
    </cfRule>
    <cfRule type="cellIs" priority="3" stopIfTrue="1" operator="equal">
      <formula>"N/A"</formula>
    </cfRule>
    <cfRule type="cellIs" dxfId="0" priority="2" stopIfTrue="1" operator="equal">
      <formula>"FAIL"</formula>
    </cfRule>
  </conditionalFormatting>
  <dataValidations count="1">
    <dataValidation type="list" allowBlank="1" showInputMessage="1" showErrorMessage="1" sqref="P40 P8:P39" xr:uid="{FD0B994A-88A1-408E-BE24-8A99D369FFC5}">
      <formula1>"PASS,FAIL,N/A"</formula1>
    </dataValidation>
  </dataValidations>
  <pageMargins left="0.7" right="0.7" top="0.75" bottom="0.75" header="0.3" footer="0.3"/>
  <pageSetup paperSize="8" scale="4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47ae90-c887-4590-9807-8f05580f5b08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  <TaxCatchAll xmlns="bd007e80-e9af-476a-9e79-a7bf32afe41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DC8B98EDEEAB4EBEB2401698E4E573" ma:contentTypeVersion="22" ma:contentTypeDescription="Create a new document." ma:contentTypeScope="" ma:versionID="64bbc824249708d023539815a8c8ff06">
  <xsd:schema xmlns:xsd="http://www.w3.org/2001/XMLSchema" xmlns:xs="http://www.w3.org/2001/XMLSchema" xmlns:p="http://schemas.microsoft.com/office/2006/metadata/properties" xmlns:ns1="http://schemas.microsoft.com/sharepoint/v3" xmlns:ns2="bd007e80-e9af-476a-9e79-a7bf32afe415" xmlns:ns3="9147ae90-c887-4590-9807-8f05580f5b08" targetNamespace="http://schemas.microsoft.com/office/2006/metadata/properties" ma:root="true" ma:fieldsID="e1f96c62587558216491c23b348750e7" ns1:_="" ns2:_="" ns3:_="">
    <xsd:import namespace="http://schemas.microsoft.com/sharepoint/v3"/>
    <xsd:import namespace="bd007e80-e9af-476a-9e79-a7bf32afe415"/>
    <xsd:import namespace="9147ae90-c887-4590-9807-8f05580f5b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1:_ip_UnifiedCompliancePolicyProperties" minOccurs="0"/>
                <xsd:element ref="ns1:_ip_UnifiedCompliancePolicyUIAction" minOccurs="0"/>
                <xsd:element ref="ns3:MediaLengthInSeconds" minOccurs="0"/>
                <xsd:element ref="ns2:TaxCatchAll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007e80-e9af-476a-9e79-a7bf32afe41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62d57c5-630c-45fa-a840-d8b8f6bcb705}" ma:internalName="TaxCatchAll" ma:showField="CatchAllData" ma:web="bd007e80-e9af-476a-9e79-a7bf32afe4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47ae90-c887-4590-9807-8f05580f5b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d74333ee-73a0-4863-910d-9ce0b69256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9F4BE1-12BD-4025-9E7E-03C538CD6853}">
  <ds:schemaRefs>
    <ds:schemaRef ds:uri="http://schemas.microsoft.com/office/2006/metadata/properties"/>
    <ds:schemaRef ds:uri="http://schemas.microsoft.com/office/infopath/2007/PartnerControls"/>
    <ds:schemaRef ds:uri="9147ae90-c887-4590-9807-8f05580f5b08"/>
    <ds:schemaRef ds:uri="http://schemas.microsoft.com/sharepoint/v3"/>
    <ds:schemaRef ds:uri="bd007e80-e9af-476a-9e79-a7bf32afe415"/>
  </ds:schemaRefs>
</ds:datastoreItem>
</file>

<file path=customXml/itemProps2.xml><?xml version="1.0" encoding="utf-8"?>
<ds:datastoreItem xmlns:ds="http://schemas.openxmlformats.org/officeDocument/2006/customXml" ds:itemID="{549093A9-51B1-4210-B313-FD4B51651E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1A755C-35D7-4350-A31E-1C72DF2593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d007e80-e9af-476a-9e79-a7bf32afe415"/>
    <ds:schemaRef ds:uri="9147ae90-c887-4590-9807-8f05580f5b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Command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Allen Chuang | iiyama</dc:creator>
  <cp:lastModifiedBy>Paolo Calzetti | iiyama</cp:lastModifiedBy>
  <cp:lastPrinted>2024-08-08T05:51:43Z</cp:lastPrinted>
  <dcterms:created xsi:type="dcterms:W3CDTF">2024-08-08T02:59:54Z</dcterms:created>
  <dcterms:modified xsi:type="dcterms:W3CDTF">2024-08-09T09:22:18Z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0x01010005DC8B98EDEEAB4EBEB2401698E4E573</vt:lpwstr>
  </property>
</Properties>
</file>